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<sst xmlns="http://schemas.openxmlformats.org/spreadsheetml/2006/main" count="1111" uniqueCount="296">
  <si>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</si>
  <si>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</si>
  <si>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</si>
  <si>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</si>
  <si>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</si>
  <si>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</si>
  <si>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</si>
  <si>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</si>
  <si>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</si>
  <si>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</si>
  <si>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</si>
  <si>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</si>
  <si>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</si>
  <si>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</si>
  <si>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</si>
  <si>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</si>
  <si>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</si>
  <si>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</si>
  <si>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</si>
  <si>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</si>
  <si>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</si>
  <si>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</si>
  <si>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</si>
  <si>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</si>
  <si>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</si>
  <si>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</si>
  <si>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</si>
  <si>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</si>
  <si>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</si>
  <si>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</si>
  <si>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</si>
  <si>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</si>
  <si>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</si>
  <si>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</si>
  <si>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</si>
  <si>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</si>
  <si>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</si>
  <si>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</si>
  <si>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</si>
  <si>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</si>
  <si>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</si>
  <si>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</si>
  <si>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</si>
  <si>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</si>
  <si>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</si>
  <si>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</si>
  <si>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</si>
  <si>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</si>
  <si>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</si>
  <si>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</si>
  <si>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</si>
  <si>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</si>
  <si>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</si>
  <si>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</si>
  <si>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</si>
  <si>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เทศบาลตำบลคูเมือง</t>
  </si>
  <si>
    <t>เมืองสรวง</t>
  </si>
  <si>
    <t>ร้อยเอ็ด</t>
  </si>
  <si>
    <t>เทศบาลตำบล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</si>
  <si>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4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บ้านพังหาด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5</t>
    </r>
  </si>
  <si>
    <t>เงินอุดหนุนเฉพาะกิจ งบประมาณปี 2567</t>
  </si>
  <si>
    <t>สิ้นสุดระยะสัญญา</t>
  </si>
  <si>
    <t xml:space="preserve">อื่น ๆ </t>
  </si>
  <si>
    <t>บริษัท อาร์พีซี  คอนกรีต จำกัด</t>
  </si>
  <si>
    <t>67109182860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</si>
  <si>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คสล.เดิม ถึงบ้านนางอนงนาฎ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บัวแดง บ้านบัวป่า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2</t>
    </r>
  </si>
  <si>
    <t>เงินสะสม  งบประมาณปี 2567</t>
  </si>
  <si>
    <t>วิธีเฉพาะเจาะจง</t>
  </si>
  <si>
    <t>67109060273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</si>
  <si>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จากถนน คสล.เดิม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ถึงบ้านนายธงชัย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ธุระพันธ์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บ้านป่าดวน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8</t>
    </r>
  </si>
  <si>
    <r>
      <rPr>
        <sz val="16"/>
        <color theme="1"/>
        <rFont val="TH SarabunIT๙"/>
        <charset val="222"/>
      </rPr>
      <t>ห้างหุ้นส่วนจำกัด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ไผ่ทองชาญชัยวิศวกรรม</t>
    </r>
    <r>
      <rPr>
        <sz val="16"/>
        <color theme="1"/>
        <rFont val="TH SarabunIT๙"/>
        <charset val="222"/>
      </rPr>
      <t xml:space="preserve"> </t>
    </r>
  </si>
  <si>
    <t>67119355406</t>
  </si>
  <si>
    <r>
      <rPr>
        <sz val="16"/>
        <color theme="1"/>
        <rFont val="TH SarabunIT๙"/>
        <charset val="222"/>
      </rPr>
      <t>โครงการขยายเขตท่อเมนต์ประปาภายในหมู่บ้าน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บ้านศรีคูเมือง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9</t>
    </r>
  </si>
  <si>
    <t>ร้านถนอมรุ่งเจริญทรัพย์</t>
  </si>
  <si>
    <t>67119444653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</si>
  <si>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 ด้านหลังสำนักงานเทศบาลตำบลคูเมือง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จากหอถังระบบประปาเทศบาลถึงทางเข้าด้านหลังเทศบาลตำบลคูเมือง</t>
    </r>
    <r>
      <rPr>
        <sz val="16"/>
        <color theme="1"/>
        <rFont val="TH SarabunIT๙"/>
        <charset val="222"/>
      </rPr>
      <t xml:space="preserve"> </t>
    </r>
  </si>
  <si>
    <t>67109065973</t>
  </si>
  <si>
    <r>
      <rPr>
        <sz val="16"/>
        <color theme="1"/>
        <rFont val="TH SarabunIT๙"/>
        <charset val="222"/>
      </rPr>
      <t>โครงการก่อสร้างถนน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คสล.รอบหนองบัว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(ตำบลคูเมือง)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(ระยะที่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2)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คสล.เดิมรอบหนองบัว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ถึงข้างหนองบัว</t>
    </r>
  </si>
  <si>
    <t xml:space="preserve">เงินโครงการชุมชนกองทุนพัฒนาไฟฟ้าตามมาตรา  97(3) </t>
  </si>
  <si>
    <t>อยู่ระหว่างระยะสัญญา</t>
  </si>
  <si>
    <t>68039413911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</si>
  <si>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จากถนน คสล.เดิมหน้าโรงสีข้าว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นายเบ็ง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อุทานัง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ถึงที่สวนนางรถจนาฎ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สิงห์โค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7</t>
    </r>
  </si>
  <si>
    <t>67119341834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</si>
  <si>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เดิม ถึงที่นานายโยธิน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ปาโท บ้านดงเกลือ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6</t>
    </r>
  </si>
  <si>
    <t>67119332690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</si>
  <si>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จากบ้านนางทองดี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ชุมศรี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ถึงที่สวนคุณครูดอน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โพธิ์สูง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บ้านดงเกลือ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6</t>
    </r>
    <r>
      <rPr>
        <sz val="16"/>
        <color theme="1"/>
        <rFont val="TH SarabunIT๙"/>
        <charset val="222"/>
      </rPr>
      <t xml:space="preserve"> </t>
    </r>
  </si>
  <si>
    <t>67119333574</t>
  </si>
  <si>
    <t xml:space="preserve">โครงการก่อสร้างถนนคอนกรีตเสริมเหล็ก  สายทางถนน คสล. จากที่นานายสุนทร  สืบสำราญ  ถึงที่นานายสุนทร  สืบสำราญ  หมู่บ้านดงเกลือ  หมู่ที่ 10 </t>
  </si>
  <si>
    <t>67119357932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</si>
  <si>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จากถนน คสล.เดิม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สายข้างโรงงานไฟฟ้าแสงอาทิตย์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บ้านบัวป่า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2</t>
    </r>
    <r>
      <rPr>
        <sz val="16"/>
        <color theme="1"/>
        <rFont val="TH SarabunIT๙"/>
        <charset val="222"/>
      </rPr>
      <t xml:space="preserve"> </t>
    </r>
  </si>
  <si>
    <t>67109064259</t>
  </si>
  <si>
    <r>
      <rPr>
        <sz val="16"/>
        <color theme="1"/>
        <rFont val="TH SarabunIT๙"/>
        <charset val="222"/>
      </rPr>
      <t>โครงการก่อสร้างถนน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คสล.สายบ้านบัวป่า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เชื่อมบ้านป่าดวน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(ตำบลคูเมือง) 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คสล.เดิมสายบ้านบัวป่า</t>
    </r>
    <r>
      <rPr>
        <sz val="16"/>
        <color theme="1"/>
        <rFont val="TH SarabunIT๙"/>
        <charset val="222"/>
      </rPr>
      <t xml:space="preserve">          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ถึงหน้าบ้านนางอนงค์นาถ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บัวแดง</t>
    </r>
  </si>
  <si>
    <t>68039416561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</si>
  <si>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คุ้มแก่นนคร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บ้านศรีคูเมือง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9</t>
    </r>
    <r>
      <rPr>
        <sz val="16"/>
        <color theme="1"/>
        <rFont val="TH SarabunIT๙"/>
        <charset val="222"/>
      </rPr>
      <t xml:space="preserve"> </t>
    </r>
  </si>
  <si>
    <t>67119444268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</si>
  <si>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คสล.จากสามแยกถนนลาดยางเชื่อมหนองบก บ้านคูเมือง หมู่ที่ 1</t>
    </r>
    <r>
      <rPr>
        <sz val="16"/>
        <color theme="1"/>
        <rFont val="TH SarabunIT๙"/>
        <charset val="222"/>
      </rPr>
      <t xml:space="preserve"> </t>
    </r>
  </si>
  <si>
    <t>67119441910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</si>
  <si>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หน้าบ้านนางหนูลม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เทียบผา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จากบ้าน นางธิดารัตน์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เชื้อดี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ถึงบ้านนางหนูลม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เทียบผา บ้านโนนคูเมือง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3</t>
    </r>
  </si>
  <si>
    <t>67119442642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</si>
  <si>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 จากสามแยกถนนทางหลวงชนบทข้างหนองบัว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เชื่อมหนองเค้าแลน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บ้านโนนคูเมือง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3</t>
    </r>
    <r>
      <rPr>
        <sz val="16"/>
        <color theme="1"/>
        <rFont val="TH SarabunIT๙"/>
        <charset val="222"/>
      </rPr>
      <t xml:space="preserve"> </t>
    </r>
  </si>
  <si>
    <t>67119443637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</si>
  <si>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 จากบ้านนายบุญมา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บุญขันธ์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ถึงบ้านนางยุพิน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โคชา 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4</t>
    </r>
    <r>
      <rPr>
        <sz val="16"/>
        <color theme="1"/>
        <rFont val="TH SarabunIT๙"/>
        <charset val="222"/>
      </rPr>
      <t xml:space="preserve"> </t>
    </r>
  </si>
  <si>
    <t>67119328436</t>
  </si>
  <si>
    <r>
      <rPr>
        <sz val="16"/>
        <color theme="1"/>
        <rFont val="TH SarabunIT๙"/>
        <charset val="222"/>
      </rPr>
      <t>โครงการปรับเกรดถนนภายในตำบลคูเมือง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1 – 10</t>
    </r>
    <r>
      <rPr>
        <sz val="16"/>
        <color theme="1"/>
        <rFont val="TH SarabunIT๙"/>
        <charset val="222"/>
      </rPr>
      <t xml:space="preserve"> </t>
    </r>
  </si>
  <si>
    <t>งบประมาณรายจ่ายประจำปี 2568</t>
  </si>
  <si>
    <t>67119138515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</si>
  <si>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4 เริ่มต้นจากถนน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คสล.จากสามแยกโรงเรียนบ้านสูงยาง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เชื่อมบ้านนางโถน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พลศรี</t>
    </r>
  </si>
  <si>
    <t>68019555368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</si>
  <si>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7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เริ่มต้นจากถนน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คสล.เดิมจากจากสวนนางรถจนาฏ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สิงห์โค</t>
    </r>
  </si>
  <si>
    <t>68019563282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</si>
  <si>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บ้านป่าดวน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เริ่มต้นจากถนน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คสล.เดิมบ้าน</t>
    </r>
    <r>
      <rPr>
        <sz val="16"/>
        <color theme="1"/>
        <rFont val="TH SarabunIT๙"/>
        <charset val="222"/>
      </rPr>
      <t xml:space="preserve">        </t>
    </r>
    <r>
      <rPr>
        <sz val="16"/>
        <color theme="1"/>
        <rFont val="TH SarabunIT๙"/>
        <charset val="222"/>
      </rPr>
      <t>นายอุดม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เย็นอารมณ์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ถึงบ้านนางสาววราภรณ์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วัฒนภักดี</t>
    </r>
  </si>
  <si>
    <t>68019563483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</si>
  <si>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สายทางจากถนน คสล. เดิมหน้าบ้านนางบุปผา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ไชยเสนา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 บ้านนางทองหลาว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ศิริพิลา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บ้านบัวป่า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2</t>
    </r>
    <r>
      <rPr>
        <sz val="16"/>
        <color theme="1"/>
        <rFont val="TH SarabunIT๙"/>
        <charset val="222"/>
      </rPr>
      <t xml:space="preserve"> </t>
    </r>
  </si>
  <si>
    <t>68019549812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</si>
  <si>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บ้านดงเกลือ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6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เริ่มต้นจากถนน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 เดิมบ้านนายชาติชาย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บัวสิงห์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 บ้านนายวสันต์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แสนชมภู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บ้านดงเกลือ</t>
    </r>
    <r>
      <rPr>
        <sz val="16"/>
        <color theme="1"/>
        <rFont val="TH SarabunIT๙"/>
        <charset val="222"/>
      </rPr>
      <t xml:space="preserve"> </t>
    </r>
  </si>
  <si>
    <t>68019563017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</si>
  <si>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บ้านพังหาด 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5 เริ่มต้นจากถนน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คสล.เดิมบ้านนายปรีชา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พาที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ถึงที่นานายปรีชา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พาที</t>
    </r>
  </si>
  <si>
    <t>68019563570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</si>
  <si>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สายทางถนน คสล. เดิม ถึงบ้านนางกัญญา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ไชยเสนา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บ้านพังหาด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5</t>
    </r>
  </si>
  <si>
    <t>67119331692</t>
  </si>
  <si>
    <r>
      <rPr>
        <sz val="16"/>
        <color theme="1"/>
        <rFont val="TH SarabunIT๙"/>
        <charset val="222"/>
      </rPr>
      <t>โครงการก่อสร้างถนนคอนกรีตเสริมเหล็ก บ้านโนนคูเมือง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3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สายทางถนน คสล. เดิมด้านหลัง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ศพด.คูเมือง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ถึง วัดบ้านคูเมือง</t>
    </r>
    <r>
      <rPr>
        <sz val="16"/>
        <color theme="1"/>
        <rFont val="TH SarabunIT๙"/>
        <charset val="222"/>
      </rPr>
      <t xml:space="preserve"> </t>
    </r>
  </si>
  <si>
    <t>68019552682</t>
  </si>
  <si>
    <r>
      <rPr>
        <sz val="16"/>
        <color theme="1"/>
        <rFont val="TH SarabunIT๙"/>
        <charset val="222"/>
      </rPr>
      <t>โครงการปรับปรุงร่องระบายน้ำ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บ้านป่าดวน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บริเวณหน้าสองข้างทางสี่แยกศาลาประชาคมหมู่บ้าน</t>
    </r>
  </si>
  <si>
    <t>ร้านสมเดชก่อสร้าง</t>
  </si>
  <si>
    <t>67119447115</t>
  </si>
  <si>
    <r>
      <rPr>
        <sz val="16"/>
        <color theme="1"/>
        <rFont val="TH SarabunIT๙"/>
        <charset val="222"/>
      </rPr>
      <t>โครงการลงท่อระบายน้ำคอนกรีตพร้อมผนังปากท่อหนองเค้าแลน บ้านคูเมือง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1 </t>
    </r>
    <r>
      <rPr>
        <sz val="16"/>
        <color theme="1"/>
        <rFont val="TH SarabunIT๙"/>
        <charset val="222"/>
      </rPr>
      <t xml:space="preserve"> </t>
    </r>
  </si>
  <si>
    <t>68039029457</t>
  </si>
  <si>
    <r>
      <rPr>
        <sz val="16"/>
        <color theme="1"/>
        <rFont val="TH SarabunIT๙"/>
        <charset val="222"/>
      </rPr>
      <t>โครงการปรับปรุงร่องระบายน้ำ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7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บริเวณหน้าบ้าน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นายผัน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กล้าจิต</t>
    </r>
    <r>
      <rPr>
        <sz val="16"/>
        <color theme="1"/>
        <rFont val="TH SarabunIT๙"/>
        <charset val="222"/>
      </rPr>
      <t xml:space="preserve"> </t>
    </r>
  </si>
  <si>
    <t>67119446466</t>
  </si>
  <si>
    <r>
      <rPr>
        <sz val="16"/>
        <color theme="1"/>
        <rFont val="TH SarabunIT๙"/>
        <charset val="222"/>
      </rPr>
      <t>โครงการลงท่อระบายน้ำคอนกรีตข้างถนนลาดยาง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สายหน้าโรงเรียนบ้านสูงยาง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4</t>
    </r>
    <r>
      <rPr>
        <sz val="16"/>
        <color theme="1"/>
        <rFont val="TH SarabunIT๙"/>
        <charset val="222"/>
      </rPr>
      <t xml:space="preserve"> </t>
    </r>
  </si>
  <si>
    <t>68029087581</t>
  </si>
  <si>
    <r>
      <rPr>
        <sz val="16"/>
        <color theme="1"/>
        <rFont val="TH SarabunIT๙"/>
        <charset val="222"/>
      </rPr>
      <t>โครงการวางท่อระบายน้ำคอนกรีตคลองช้างเผือกเสริมเหล็กหลังคลอง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1 บริเวณหลังคลองที่นานางสุนีย์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วงค์หนู</t>
    </r>
    <r>
      <rPr>
        <sz val="16"/>
        <color theme="1"/>
        <rFont val="TH SarabunIT๙"/>
        <charset val="222"/>
      </rPr>
      <t xml:space="preserve"> </t>
    </r>
  </si>
  <si>
    <t>67119445147</t>
  </si>
  <si>
    <r>
      <rPr>
        <sz val="16"/>
        <color theme="1"/>
        <rFont val="TH SarabunIT๙"/>
        <charset val="222"/>
      </rPr>
      <t>โครงการวางท่อระบายน้ำคอนกรีตถนนดิน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4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บริเวณถนนดินที่นานางสมร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ผลวา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4</t>
    </r>
    <r>
      <rPr>
        <sz val="16"/>
        <color theme="1"/>
        <rFont val="TH SarabunIT๙"/>
        <charset val="222"/>
      </rPr>
      <t xml:space="preserve"> </t>
    </r>
  </si>
  <si>
    <t>67119446049</t>
  </si>
  <si>
    <t>จ้างเหมาบริการเพื่อจดมิเตอร์น้ำประปาพร้อมทั้งดูแลรักษา  เป็นผู้ประสานงานรับแจ้งซ่อมแซม  ตรวจสอบแก้ไขปัญหาและบำรุงรักษาระบบน้ำประปาของผู้ใช้น้ำประปา  บ้านคูเมือง      หมู่ที่ 1</t>
  </si>
  <si>
    <t>นางเสาวภา  อรเวียง</t>
  </si>
  <si>
    <t xml:space="preserve">ตามหนังสือกรมบัญชีกลาง ด่วนที่สุดที่ กค 0405.4/ว 322 ลงวันที่ 24 สิงหาคม 2560 </t>
  </si>
  <si>
    <t>จ้างเหมาบริการเพื่อจดมิเตอร์น้ำประปาพร้อมทั้งดูแลรักษา  เป็นผู้ประสานงานรับแจ้งซ่อมแซม  ตรวจสอบแก้ไขปัญหาและบำรุงรักษาระบบน้ำประปาของผู้ใช้น้ำประปา  บ้านคูเมือง      หมู่ที่ 9</t>
  </si>
  <si>
    <t>นางทัศนัย  บัวชัย</t>
  </si>
  <si>
    <t>จ้างเหมาบริการเพื่อจดมิเตอร์น้ำประปาพร้อมทั้งดูแลรักษา  เป็นผู้ประสานงานรับแจ้งซ่อมแซม  ตรวจสอบแก้ไขปัญหาและบำรุงรักษาระบบน้ำประปาของผู้ใช้น้ำประปา  บ้านคูเมือง      หมู่ที่ 4</t>
  </si>
  <si>
    <t>นางสาวมุกดา  สอนภักดี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</si>
  <si>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    </t>
    </r>
    <r>
      <rPr>
        <sz val="16"/>
        <color theme="1"/>
        <rFont val="TH SarabunIT๙"/>
        <charset val="222"/>
      </rPr>
      <t xml:space="preserve">หมู่ที่ 4 </t>
    </r>
    <r>
      <rPr>
        <sz val="16"/>
        <color theme="1"/>
        <rFont val="TH SarabunIT๙"/>
        <charset val="222"/>
      </rPr>
      <t xml:space="preserve"> </t>
    </r>
  </si>
  <si>
    <t>นางสาวยุพิน  โคชา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</si>
  <si>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บ้านพังหาด</t>
    </r>
    <r>
      <rPr>
        <sz val="16"/>
        <color theme="1"/>
        <rFont val="TH SarabunIT๙"/>
        <charset val="222"/>
      </rPr>
      <t xml:space="preserve">             </t>
    </r>
    <r>
      <rPr>
        <sz val="16"/>
        <color theme="1"/>
        <rFont val="TH SarabunIT๙"/>
        <charset val="222"/>
      </rPr>
      <t>หมู่ที่ 5</t>
    </r>
    <r>
      <rPr>
        <sz val="16"/>
        <color theme="1"/>
        <rFont val="TH SarabunIT๙"/>
        <charset val="222"/>
      </rPr>
      <t xml:space="preserve"> </t>
    </r>
  </si>
  <si>
    <t>นางสุพัฒฒา  จันทำ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</si>
  <si>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บ้านดงเกลือ</t>
    </r>
    <r>
      <rPr>
        <sz val="16"/>
        <color theme="1"/>
        <rFont val="TH SarabunIT๙"/>
        <charset val="222"/>
      </rPr>
      <t xml:space="preserve">      </t>
    </r>
    <r>
      <rPr>
        <sz val="16"/>
        <color theme="1"/>
        <rFont val="TH SarabunIT๙"/>
        <charset val="222"/>
      </rPr>
      <t xml:space="preserve">หมู่ที่ 6 </t>
    </r>
    <r>
      <rPr>
        <sz val="16"/>
        <color theme="1"/>
        <rFont val="TH SarabunIT๙"/>
        <charset val="222"/>
      </rPr>
      <t xml:space="preserve"> </t>
    </r>
  </si>
  <si>
    <t>นายทองสา  ยางเงิน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</si>
  <si>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บ้านสูงยาง</t>
    </r>
    <r>
      <rPr>
        <sz val="16"/>
        <color theme="1"/>
        <rFont val="TH SarabunIT๙"/>
        <charset val="222"/>
      </rPr>
      <t xml:space="preserve">      </t>
    </r>
    <r>
      <rPr>
        <sz val="16"/>
        <color theme="1"/>
        <rFont val="TH SarabunIT๙"/>
        <charset val="222"/>
      </rPr>
      <t xml:space="preserve">หมู่ที่ 7 </t>
    </r>
    <r>
      <rPr>
        <sz val="16"/>
        <color theme="1"/>
        <rFont val="TH SarabunIT๙"/>
        <charset val="222"/>
      </rPr>
      <t xml:space="preserve"> </t>
    </r>
  </si>
  <si>
    <t>นางเพียงพิศ  วงษ์เทพา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</si>
  <si>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บ้านป่าดวน</t>
    </r>
    <r>
      <rPr>
        <sz val="16"/>
        <color theme="1"/>
        <rFont val="TH SarabunIT๙"/>
        <charset val="222"/>
      </rPr>
      <t xml:space="preserve">      </t>
    </r>
    <r>
      <rPr>
        <sz val="16"/>
        <color theme="1"/>
        <rFont val="TH SarabunIT๙"/>
        <charset val="222"/>
      </rPr>
      <t xml:space="preserve">หมู่ที่ 8 </t>
    </r>
    <r>
      <rPr>
        <sz val="16"/>
        <color theme="1"/>
        <rFont val="TH SarabunIT๙"/>
        <charset val="222"/>
      </rPr>
      <t xml:space="preserve"> </t>
    </r>
  </si>
  <si>
    <t>นางสาวหนูเกียง  เย็นศิริ</t>
  </si>
  <si>
    <r>
      <rPr>
        <sz val="16"/>
        <color theme="1"/>
        <rFont val="TH SarabunIT๙"/>
        <charset val="222"/>
      </rPr>
      <t>จ้างเหมาบริการเพื่อจดมิเตอร์น้ำประปาพร้อมทั้งดูแลรักษา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เป็นผู้ประสานงานรับแจ้งซ่อมแซม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ตรวจสอบแก้ไขปัญหาและบำรุงรักษาระบบน้ำประปาของผู้ใช้น้ำประปา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บ้านดงเกลือ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หมู่ที่ 10</t>
    </r>
  </si>
  <si>
    <t>นายวัชรา  สาขี</t>
  </si>
  <si>
    <t xml:space="preserve">จ้างเหมาบริการเพื่อเฝ้าดูแลหอถังประปาภายในหมู่บ้าน  บ้านคูเมือง  หมู่ที่ 1,3  และ 9  </t>
  </si>
  <si>
    <t>นายวิลัย  สิงห์คลี</t>
  </si>
  <si>
    <t>จ้างเหมาบริการเพื่อเฝ้าดูแลหอถังประปาภายในหมู่บ้าน  บ้านสูงยาง  หมู่ที่ 4</t>
  </si>
  <si>
    <t>นายสมัย  อีสา</t>
  </si>
  <si>
    <t>จ้างเหมาบริการเพื่อเฝ้าดูแลหอถังประปาภายในหมู่บ้าน  บ้านพังหาด  หมู่ที่ 5</t>
  </si>
  <si>
    <t>นายสมหมาย  บุญภิโย</t>
  </si>
  <si>
    <t>จ้างเหมาบริการเพื่อเฝ้าดูแลหอถังประปาภายในหมู่บ้าน   บ้านสูงยาง  หมู่ที่ 7</t>
  </si>
  <si>
    <t>นายเฉลิมชนม์  กล้าจิต</t>
  </si>
  <si>
    <t>จ้างเหมาบริการเพื่อเฝ้าดูแลหอถังประปาภายในหมู่บ้าน   บ้านป่าดวน  หมู่ที่ 8</t>
  </si>
  <si>
    <t>นายณรงค์  บูรณะกิตติ</t>
  </si>
  <si>
    <t>จ้างเหมาบริการเพื่อเฝ้าดูแลหอถังประปาภายในหมู่บ้าน  บ้านดงเกลือ  หมู่ที่ 10</t>
  </si>
  <si>
    <t>นายวิชัย  ยางเงิน</t>
  </si>
  <si>
    <t xml:space="preserve">จ้างเหมาบริการทำความสะอาดศูนย์พัฒนาเด็กเล็กบ้านป่าดวนฯ  </t>
  </si>
  <si>
    <t>นางบังออน  พันธ์สระคู</t>
  </si>
  <si>
    <t>จ้างเหมาบริการทำความสะอาดศูนย์พัฒนาเด็กเล็กบ้านดงเกลือฯ</t>
  </si>
  <si>
    <t>นางลำไพร  บุญขันธ์</t>
  </si>
  <si>
    <t>จ้างเหมาบริการทำความสะอาดศูนย์พัฒนาเด็กเล็กวัดคูเมืองฯ</t>
  </si>
  <si>
    <t>นางวิไลลักษณ์  แสนมาตร์</t>
  </si>
  <si>
    <t xml:space="preserve">จ้างเหมาบริการทำความสะอาดศูนย์พัฒนาเด็กเล็กวัดใต้สูงยางฯ </t>
  </si>
  <si>
    <t>นางยุพิน  ท้วมประเสริฐ</t>
  </si>
  <si>
    <r>
      <rPr>
        <sz val="16"/>
        <color theme="1"/>
        <rFont val="TH SarabunIT๙"/>
        <charset val="222"/>
      </rPr>
      <t>จ้างเหมาบริการ ผู้ช่วยเจ้าหน้าที่วัฒนธรรมฯ</t>
    </r>
    <r>
      <rPr>
        <sz val="16"/>
        <color theme="1"/>
        <rFont val="TH SarabunIT๙"/>
        <charset val="222"/>
      </rPr>
      <t xml:space="preserve"> </t>
    </r>
  </si>
  <si>
    <t>นางสาวปิ่นประภา  จำลอง</t>
  </si>
  <si>
    <r>
      <rPr>
        <sz val="16"/>
        <color theme="1"/>
        <rFont val="TH SarabunIT๙"/>
        <charset val="222"/>
      </rPr>
      <t>จ้างเหมาบริการ การปฏิบัติงานด้านการบันทึกข้อมูลลงเครื่องคอมพิวเตอร์ฯ</t>
    </r>
    <r>
      <rPr>
        <sz val="16"/>
        <color theme="1"/>
        <rFont val="TH SarabunIT๙"/>
        <charset val="222"/>
      </rPr>
      <t xml:space="preserve"> </t>
    </r>
  </si>
  <si>
    <t>นางสาวระพีพรรณ  พานิช</t>
  </si>
  <si>
    <r>
      <rPr>
        <sz val="16"/>
        <color theme="1"/>
        <rFont val="TH SarabunIT๙"/>
        <charset val="222"/>
      </rPr>
      <t>จ้างเหมาบริการ ผู้ช่วยเจ้าหน้าที่ประชาสัมพันธ์ฯ</t>
    </r>
    <r>
      <rPr>
        <sz val="16"/>
        <color theme="1"/>
        <rFont val="TH SarabunIT๙"/>
        <charset val="222"/>
      </rPr>
      <t xml:space="preserve"> </t>
    </r>
  </si>
  <si>
    <t>นางนงค์ลักษณ์  จันทร์ขอนแก่น</t>
  </si>
  <si>
    <r>
      <rPr>
        <sz val="16"/>
        <color theme="1"/>
        <rFont val="TH SarabunIT๙"/>
        <charset val="222"/>
      </rPr>
      <t>จ้างเหมาบริการรายบุคคลปฏิบัติงานการแพทย์ฉุกเฉิน</t>
    </r>
    <r>
      <rPr>
        <sz val="16"/>
        <color theme="1"/>
        <rFont val="TH SarabunIT๙"/>
        <charset val="222"/>
      </rPr>
      <t xml:space="preserve"> </t>
    </r>
  </si>
  <si>
    <t>นายบัญา  ท้วมประเสริฐ</t>
  </si>
  <si>
    <t>นายสุพี  สอนภักดี</t>
  </si>
  <si>
    <t>นายจิรฐา  แวงวรรณ</t>
  </si>
  <si>
    <t>นายรุ่งตะวัน  ท้วมดี</t>
  </si>
  <si>
    <t>จ้างเหมาบริการจัดทำป้ายไวนิล ตามโครงการจัดกิจกรรมวันเข้าพรรษา  (ทอดเทียนโฮม)  ประจำปีงบประมาณ พ.ศ. 2568</t>
  </si>
  <si>
    <t>ร้านอ๋องสติกเกอร์</t>
  </si>
  <si>
    <t>6710909692</t>
  </si>
  <si>
    <r>
      <rPr>
        <sz val="16"/>
        <color theme="1"/>
        <rFont val="TH SarabunIT๙"/>
        <charset val="222"/>
      </rPr>
      <t>จ้างเหมาจัดสถานที่รวมค่าตกแต่งและเครื่องเสียง ตามโครงการจัดกิจกรรมวันเข้าพรรษา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 พ.ศ. 2568 (ทอดเทียนโฮม)</t>
    </r>
    <r>
      <rPr>
        <sz val="16"/>
        <color theme="1"/>
        <rFont val="TH SarabunIT๙"/>
        <charset val="222"/>
      </rPr>
      <t xml:space="preserve"> </t>
    </r>
  </si>
  <si>
    <t>นายวิทยา  เย็นศิริ</t>
  </si>
  <si>
    <t>67109091589</t>
  </si>
  <si>
    <t>จ้างเหมาจัดหาอาหารว่างและเครื่องดื่มที่ไม่มีแอลกอฮอล์  ตามโครงการจัดกิจกรรมวันเข้าพรรษา  ประจำปีงบประมาณ พ.ศ. 2568 (ทอดเทียนโฮม)</t>
  </si>
  <si>
    <t>นางสาวสุดารัตน์  สิงห์นันท์</t>
  </si>
  <si>
    <t>67109092237</t>
  </si>
  <si>
    <t>จ้างเหมาบริการจัดทำป้ายไวนิล โครงการจัดกิจกรรมวันออกพรรษา  ประจำปีงบประมาณ พ.ศ.2568 (ตักบาตรเทโวโรหณะ)</t>
  </si>
  <si>
    <t>67109198676</t>
  </si>
  <si>
    <r>
      <rPr>
        <sz val="16"/>
        <color theme="1"/>
        <rFont val="TH SarabunIT๙"/>
        <charset val="222"/>
      </rPr>
      <t xml:space="preserve">จ้างเหมาบริการจัดสถานที่พร้อมเครื่องเสียง และขบวนสำหรับตักบาตร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ตามโครงการกิจกรรมวันิออกพรรษา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2568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(ตักบาตรเทโวโรหณะ)</t>
    </r>
    <r>
      <rPr>
        <sz val="16"/>
        <color theme="1"/>
        <rFont val="TH SarabunIT๙"/>
        <charset val="222"/>
      </rPr>
      <t xml:space="preserve"> </t>
    </r>
  </si>
  <si>
    <t>นางสุปัญญา  วงศ์สมบัติ</t>
  </si>
  <si>
    <t>67109200856</t>
  </si>
  <si>
    <r>
      <rPr>
        <sz val="16"/>
        <color theme="1"/>
        <rFont val="TH SarabunIT๙"/>
        <charset val="222"/>
      </rPr>
      <t xml:space="preserve">จ้างเหมาบริการรถบัสปรับอากาศไม่ประจำทางเพื่อใช้ในการเดินทางตามโครงการอบรมและศึกษาดูงานเพื่อเพิ่มประสิทธิภาพให้กับผู้นำชุมชนและประชาชนทั่วไป </t>
    </r>
    <r>
      <rPr>
        <sz val="16"/>
        <color theme="1"/>
        <rFont val="TH SarabunIT๙"/>
        <charset val="222"/>
      </rPr>
      <t xml:space="preserve"> </t>
    </r>
  </si>
  <si>
    <t>นายพิชิต  นามโคตร</t>
  </si>
  <si>
    <t>67109265283</t>
  </si>
  <si>
    <r>
      <rPr>
        <sz val="16"/>
        <color theme="1"/>
        <rFont val="TH SarabunIT๙"/>
        <charset val="222"/>
      </rPr>
      <t xml:space="preserve">จ้างเหมาจัดทำป้ายไวนิลโครงการอบรมและศึกษาดูงานเพื่อเพิ่มประสิทธิภาพให้กับผู้นำชุมชนและประชาชนทั่วไป </t>
    </r>
    <r>
      <rPr>
        <sz val="16"/>
        <color theme="1"/>
        <rFont val="TH SarabunIT๙"/>
        <charset val="222"/>
      </rPr>
      <t xml:space="preserve"> </t>
    </r>
  </si>
  <si>
    <t>67109265722</t>
  </si>
  <si>
    <t xml:space="preserve">จ้างเหมาจัดหาอาหารและอาหารว่างโครงการอบรมและศึกษาดูงานเพื่อเพิ่มประสิทธิภาพให้กับผู้นำชุมชนและประชาชนทั่วไป  </t>
  </si>
  <si>
    <t>นางบังอร  ประทุมชาติ</t>
  </si>
  <si>
    <t>67109294646</t>
  </si>
  <si>
    <r>
      <rPr>
        <sz val="16"/>
        <color theme="1"/>
        <rFont val="TH SarabunIT๙"/>
        <charset val="222"/>
      </rPr>
      <t>จ้างเหมาบริการเตรียมสถานที่จัดงานพร้อมเครื่องเสียง</t>
    </r>
    <r>
      <rPr>
        <sz val="16"/>
        <color theme="1"/>
        <rFont val="TH SarabunPSK"/>
        <charset val="222"/>
      </rPr>
      <t xml:space="preserve">  </t>
    </r>
    <r>
      <rPr>
        <sz val="16"/>
        <color theme="1"/>
        <rFont val="TH SarabunIT๙"/>
        <charset val="222"/>
      </rPr>
      <t>ตามโครงการประเพณีลอยกระทง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(ลอยประทีปบูชาพระบรมสารีริกธาตุ) 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 2568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วันที่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15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พฤศจิกายน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2567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หนองบัว (วัดปทุมวนาราม)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บ้านบัวป่า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อำเภอเมืองสรวง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จังหวัดร้อยเอ็ด</t>
    </r>
    <r>
      <rPr>
        <sz val="16"/>
        <color theme="1"/>
        <rFont val="TH SarabunIT๙"/>
        <charset val="222"/>
      </rPr>
      <t xml:space="preserve"> </t>
    </r>
  </si>
  <si>
    <t>นางสาวพรรณี  ธนะสีลังกูร</t>
  </si>
  <si>
    <t>67119090314</t>
  </si>
  <si>
    <t xml:space="preserve">จ้างเหมาบริการจัดทำป้ายไวนิล ขนาด 2 x 4  เมตร  จำนวน  1  ป้าย  ตามโครงการประเพณีลอยกระทง  (ลอยประทีปบูชาพระบรมสารีริกธาตุ) ประจำปีงบประมาณ  พ.ศ. 2568  วันที่  15  พฤศจิกายน  2567  ณ  หนองบัว (วัดปทุมวนาราม)  บ้านบัวป่า  ตำบลคูเมือง  อำเภอเมืองสรวง  จังหวัดร้อยเอ็ด </t>
  </si>
  <si>
    <t>67119090486</t>
  </si>
  <si>
    <t>จ้างเหมาบริการจัดหาอาหารว่าง   น้ำดื่ม  และน้ำแข็ง ตามโครงการประเพณีลอยกระทง  (ลอยประทีปบูชาพระบรมสารีริกธาตุ) ประจำปีงบประมาณ  พ.ศ. 2568  วันที่  15  พฤศจิกายน  2567  ณ  หนองบัว (วัดปทุมวนาราม)  บ้านบัวป่า  ตำบลคูเมือง  อำเภอเมืองสรวง  จังหวัดร้อยเอ็ด</t>
  </si>
  <si>
    <t>นางสมจิตร  ศรีภักดี</t>
  </si>
  <si>
    <t>67119095209</t>
  </si>
  <si>
    <r>
      <rPr>
        <sz val="16"/>
        <color theme="1"/>
        <rFont val="TH SarabunIT๙"/>
        <charset val="222"/>
      </rPr>
      <t>จ้างเหมาบริการจัดสถานที่ ตามโครงการการจัดการแข่งขันกีฬาต้านยาเสพติดประชาชน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เยาวชนตำบลคูเมือง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 2568</t>
    </r>
    <r>
      <rPr>
        <sz val="16"/>
        <color theme="1"/>
        <rFont val="TH SarabunIT๙"/>
        <charset val="222"/>
      </rPr>
      <t xml:space="preserve"> </t>
    </r>
  </si>
  <si>
    <t>นายมานะ  พลศรี</t>
  </si>
  <si>
    <t>67119474188</t>
  </si>
  <si>
    <r>
      <rPr>
        <sz val="16"/>
        <color theme="1"/>
        <rFont val="TH SarabunIT๙"/>
        <charset val="222"/>
      </rPr>
      <t>จ้างเหมาบริการจัดหาอาหาร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อาหารว่าง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น้ำดื่ม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และน้ำแข็ง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ตามโครงการการจัดการแข่งขันกีฬาต้านยาเสพติดประชาชน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เยาวชนตำบลคูเมือง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 2568</t>
    </r>
    <r>
      <rPr>
        <sz val="16"/>
        <color theme="1"/>
        <rFont val="TH SarabunIT๙"/>
        <charset val="222"/>
      </rPr>
      <t xml:space="preserve"> </t>
    </r>
  </si>
  <si>
    <t>67119478114</t>
  </si>
  <si>
    <r>
      <rPr>
        <sz val="16"/>
        <color theme="1"/>
        <rFont val="TH SarabunIT๙"/>
        <charset val="222"/>
      </rPr>
      <t xml:space="preserve">จ้างเหมาบริการจัดหาเครื่องเสียง </t>
    </r>
    <r>
      <rPr>
        <sz val="16"/>
        <color rgb="FF000000"/>
        <rFont val="TH SarabunIT๙"/>
        <charset val="222"/>
      </rPr>
      <t>สำหรับใช้งานพร้อมทำการติดตั้งให้สามารถใช้งานได้</t>
    </r>
    <r>
      <rPr>
        <sz val="16"/>
        <color theme="1"/>
        <rFont val="TH SarabunIT๙"/>
        <charset val="222"/>
      </rPr>
      <t xml:space="preserve">   ตามโครงการการจัดการแข่งขันกีฬาต้านยาเสพติดประชาชน  เยาวชนตำบลคูเมือง  ประจำปีงบประมาณ  พ.ศ. 2568</t>
    </r>
  </si>
  <si>
    <t>นายพงษ์เพชร  สามคูเมือง</t>
  </si>
  <si>
    <t>67119476333</t>
  </si>
  <si>
    <r>
      <rPr>
        <sz val="16"/>
        <color theme="1"/>
        <rFont val="TH SarabunIT๙"/>
        <charset val="222"/>
      </rPr>
      <t>จ้างเหมาบริการจัดทำป้าย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ขนาด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1.5 </t>
    </r>
    <r>
      <rPr>
        <sz val="16"/>
        <color theme="1"/>
        <rFont val="TH SarabunIT๙"/>
        <charset val="222"/>
      </rPr>
      <t>x</t>
    </r>
    <r>
      <rPr>
        <sz val="16"/>
        <color theme="1"/>
        <rFont val="TH SarabunIT๙"/>
        <charset val="222"/>
      </rPr>
      <t xml:space="preserve"> 3 เมตร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ป้าย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ตามโครงการการจัดการแข่งขันกีฬาต้านยาเสพติดประชาชน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เยาวชนตำบลคูเมือง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 2568</t>
    </r>
  </si>
  <si>
    <t>67119487187</t>
  </si>
  <si>
    <r>
      <rPr>
        <sz val="16"/>
        <color theme="1"/>
        <rFont val="TH SarabunIT๙"/>
        <charset val="222"/>
      </rPr>
      <t>จ้างเหมาบริการจัดหาอาหารและอาหารว่าง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ตามโครงการส่งเสริมพัฒนาศักยภาพผู้สูงอายุ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“ผู้สูงวัยพาใจเป็นสุข”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พ.ศ.2568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5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วัน</t>
    </r>
  </si>
  <si>
    <t>67129279219</t>
  </si>
  <si>
    <r>
      <rPr>
        <sz val="16"/>
        <color theme="1"/>
        <rFont val="TH SarabunIT๙"/>
        <charset val="222"/>
      </rPr>
      <t>จัดทำป้ายไวนิล โครงการฯและรณรงค์ฯ เพื่อใช้ประชาสัมพันธ์โครงการ ตามมาตรการป้องกันและบรรเทาอุบัติเหตุทางถนนในช่วงเทศกาลปีใหม่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 พ.ศ. 2568 เทศบาลตำบลคูเมือง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อำเภอเมืองสรวง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จังหวัดร้อยเอ็ด ระหว่างวันที่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27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ธันวาคม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2567 - 2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มกราคม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2568 </t>
    </r>
    <r>
      <rPr>
        <sz val="16"/>
        <color theme="1"/>
        <rFont val="TH SarabunIT๙"/>
        <charset val="222"/>
      </rPr>
      <t xml:space="preserve"> </t>
    </r>
  </si>
  <si>
    <t>68019049947</t>
  </si>
  <si>
    <t>จ้างเหมาบริการจัดหาอาหารและอาหารว่างในโครงการจัดกิจกรรมงานวันเด็กแห่งชาติ ประจำปีงบประมาณ พ.ศ.2568</t>
  </si>
  <si>
    <t>68019094689</t>
  </si>
  <si>
    <t>จ้างเหมาบริการจัดทำป้ายไวนิลโครงการจัดกิจกรรมงานวันเด็กแห่งชาติ ประจำปีงบประมาณ พ.ศ.2568</t>
  </si>
  <si>
    <t>68019106926</t>
  </si>
  <si>
    <r>
      <rPr>
        <sz val="16"/>
        <color theme="1"/>
        <rFont val="TH SarabunIT๙"/>
        <charset val="222"/>
      </rPr>
      <t>จ้างเหมาบริการจัดขันหมากเบ็ง,ดอกไม้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จัดสถานที่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พร้อมจัดหาเครื่องเสียง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เพื่อใช้ในโครงการอบรมและปฏิบัติธรรมนำชีวิต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ประจำปีงบประมาณ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พ.ศ.2568</t>
    </r>
    <r>
      <rPr>
        <sz val="16"/>
        <color theme="1"/>
        <rFont val="TH SarabunIT๙"/>
        <charset val="222"/>
      </rPr>
      <t xml:space="preserve"> </t>
    </r>
  </si>
  <si>
    <t>นายสุริยพงษ์  สุดที</t>
  </si>
  <si>
    <t>68019576745</t>
  </si>
  <si>
    <t>จ้างเหมาบริการซ่อมแซมบำรุงรักษาประตูอลูมิเนียม จำนวน  3  จุด  (กองคลัง)</t>
  </si>
  <si>
    <t>ร้าน ว.ธุรกิจก่อสร้าง</t>
  </si>
  <si>
    <t>68029355862</t>
  </si>
  <si>
    <t>จ้างเหมาบริการซ่อมแซมบำรุงรักษาประตูอลูมิเนียมบานเลื่อนเดี่ยว  ขนาดกว้าง  1  เมตร  ยาว  2 เมตร  จำนวน  4  ชุด (สำนักปลัด)</t>
  </si>
  <si>
    <t>68029355907</t>
  </si>
  <si>
    <r>
      <rPr>
        <sz val="16"/>
        <color theme="1"/>
        <rFont val="TH SarabunIT๙"/>
        <charset val="222"/>
      </rPr>
      <t>จ้างเหมาบริการคณะผู้ฟ้อนรำ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ไม่น้อยกว่า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20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คน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เพื่อเข้าร่วมโครงการประเพณีบุญผะเหวด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ประจำปี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2568</t>
    </r>
    <r>
      <rPr>
        <sz val="16"/>
        <color theme="1"/>
        <rFont val="TH SarabunIT๙"/>
        <charset val="222"/>
      </rPr>
      <t xml:space="preserve"> </t>
    </r>
  </si>
  <si>
    <t>นายสิทธิชัย  จำปาทอง</t>
  </si>
  <si>
    <t>68039086976</t>
  </si>
  <si>
    <t xml:space="preserve">จ้างเหมาบริการจัดสถานที่และตกแต่งสถานที่จัดงานโครงการเผยแพร่ผลงานการจัดการศึกษาศูนย์พัฒนาเด็กเล็ก  ปีการศึกษา  2567  </t>
  </si>
  <si>
    <t>68039331366</t>
  </si>
  <si>
    <t xml:space="preserve">จ้างเหมาบริการจัดทำป้ายไวนิล  โครงการเผยแพร่ผลงานการจัดการศึกษาศูนย์พัฒนาเด็กเล็ก  ปีการศึกษา  2567 </t>
  </si>
  <si>
    <t>68039331801</t>
  </si>
  <si>
    <r>
      <rPr>
        <sz val="16"/>
        <color theme="1"/>
        <rFont val="TH SarabunIT๙"/>
        <charset val="222"/>
      </rPr>
      <t xml:space="preserve">จัดซื้อวัสดุสำนักงาน 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(หมึกเครื่องถ่ายเอกสาร)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รายการ</t>
    </r>
  </si>
  <si>
    <t>ร้านคอมพิวเตอร์ แอนด์ อิเล็คทรอนิกส์</t>
  </si>
  <si>
    <t>67119439498</t>
  </si>
  <si>
    <r>
      <rPr>
        <sz val="16"/>
        <color theme="1"/>
        <rFont val="TH SarabunIT๙"/>
        <charset val="222"/>
      </rPr>
      <t>จัดซื้อวัสดุ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อุปกรณ์กีฬาแข่งขัน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รายการ</t>
    </r>
  </si>
  <si>
    <t>ร้านสุนทรวิทยา</t>
  </si>
  <si>
    <t>67119491146</t>
  </si>
  <si>
    <t>จัดซื้อน้ำดื่มเพื่อบริการประชาชน  ตามโครงการ ตามมาตรการป้องกันและบรรเทาอุบัติเหตุทางถนนในช่วงเทศกาลปีใหม่  ประจำปีงบประมาณ พ.ศ. 2568</t>
  </si>
  <si>
    <t>68019048792</t>
  </si>
  <si>
    <t>จัดซื้อขนมและจัดซื้อวัสดุอุปกรณ์ในโครงการจัดกิจกรรมงานวันเด็กแห่งชาติ ประจำปีงบประมาณ พ.ศ.2568</t>
  </si>
  <si>
    <t>ร้านพอตเตอร์คอมพิวเตอร์</t>
  </si>
  <si>
    <t>68019106287</t>
  </si>
  <si>
    <t>จัดซื้อสารส้มใสก้อน</t>
  </si>
  <si>
    <t>ห้างหุ้นส่วนจำกัด เทพธนทรัพย์</t>
  </si>
  <si>
    <t>68019359534</t>
  </si>
  <si>
    <r>
      <rPr>
        <sz val="16"/>
        <color theme="1"/>
        <rFont val="TH SarabunIT๙"/>
        <charset val="222"/>
      </rPr>
      <t>จัดซื้อทรายอะเบทและน้ำยาพ่นยุง</t>
    </r>
    <r>
      <rPr>
        <sz val="16"/>
        <color theme="1"/>
        <rFont val="TH SarabunIT๙"/>
        <charset val="222"/>
      </rPr>
      <t xml:space="preserve"> </t>
    </r>
  </si>
  <si>
    <t xml:space="preserve">ร้าน ทวีทรัพย์การค้า  โดยนางสาวยศวดี  จันทอุปฬี </t>
  </si>
  <si>
    <t>68029086909</t>
  </si>
  <si>
    <r>
      <rPr>
        <sz val="16"/>
        <color theme="1"/>
        <rFont val="TH SarabunIT๙"/>
        <charset val="222"/>
      </rPr>
      <t>จัดซื้อครุภัณฑ์เครื่องพ่นหมอกควันสะพายไหล่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ที่ใช้ในงานสาธารณสุข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เครื่อง</t>
    </r>
  </si>
  <si>
    <t>68029086965</t>
  </si>
  <si>
    <r>
      <rPr>
        <sz val="16"/>
        <color theme="1"/>
        <rFont val="TH SarabunIT๙"/>
        <charset val="222"/>
      </rPr>
      <t>จัดซื้อจัดจ้าง ในการจัดซื้อครุภัณฑ์บันไดเลื่อนไฟเบอร์กลาส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20*20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ฟุต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อัน</t>
    </r>
    <r>
      <rPr>
        <sz val="16"/>
        <color theme="1"/>
        <rFont val="TH SarabunIT๙"/>
        <charset val="222"/>
      </rPr>
      <t xml:space="preserve"> </t>
    </r>
  </si>
  <si>
    <t>68029355274</t>
  </si>
  <si>
    <r>
      <rPr>
        <sz val="16"/>
        <color theme="1"/>
        <rFont val="TH SarabunIT๙"/>
        <charset val="222"/>
      </rPr>
      <t>จัดซื้อวัสดุคอมพิวเตอร์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จำนวน 2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รายการ</t>
    </r>
    <r>
      <rPr>
        <sz val="16"/>
        <color theme="1"/>
        <rFont val="TH SarabunIT๙"/>
        <charset val="222"/>
      </rPr>
      <t xml:space="preserve"> </t>
    </r>
  </si>
  <si>
    <t>68029355374</t>
  </si>
  <si>
    <r>
      <rPr>
        <sz val="16"/>
        <color theme="1"/>
        <rFont val="TH SarabunIT๙"/>
        <charset val="222"/>
      </rPr>
      <t xml:space="preserve">จัดซื้อครุภัณฑ์เครื่องคอมพิวเตอร์ </t>
    </r>
    <r>
      <rPr>
        <sz val="16"/>
        <color theme="1"/>
        <rFont val="TH SarabunIT๙"/>
        <charset val="222"/>
      </rPr>
      <t>All In One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สำหรับงานประมวลผล</t>
    </r>
    <r>
      <rPr>
        <sz val="16"/>
        <color theme="1"/>
        <rFont val="TH SarabunPSK"/>
        <charset val="222"/>
      </rPr>
      <t xml:space="preserve">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เครื่อง</t>
    </r>
  </si>
  <si>
    <t>68029464378</t>
  </si>
  <si>
    <r>
      <rPr>
        <sz val="16"/>
        <color theme="1"/>
        <rFont val="TH SarabunIT๙"/>
        <charset val="222"/>
      </rPr>
      <t>จัดซื้อครุภัณฑ์เครื่องคอมพิวเตอร์ All In One  สำหรับงานประมวลผล</t>
    </r>
    <r>
      <rPr>
        <sz val="16"/>
        <color theme="1"/>
        <rFont val="TH SarabunPSK"/>
        <charset val="222"/>
      </rPr>
      <t xml:space="preserve"> </t>
    </r>
    <r>
      <rPr>
        <sz val="16"/>
        <color theme="1"/>
        <rFont val="TH SarabunIT๙"/>
        <charset val="222"/>
      </rPr>
      <t xml:space="preserve"> จำนวน  1  เครื่อง  (กองคลัง)</t>
    </r>
  </si>
  <si>
    <t>68029465068</t>
  </si>
  <si>
    <r>
      <rPr>
        <sz val="16"/>
        <color theme="1"/>
        <rFont val="TH SarabunIT๙"/>
        <charset val="222"/>
      </rPr>
      <t>จัดซื้อครุภัณฑ์เครื่องพิมพ์ Multifunction แบบฉีดหมึกพร้อมติดตั้งถังหมึกพิมพ์ (Inkjet  Printer)</t>
    </r>
    <r>
      <rPr>
        <sz val="16"/>
        <color theme="1"/>
        <rFont val="TH SarabunPSK"/>
        <charset val="222"/>
      </rPr>
      <t xml:space="preserve"> </t>
    </r>
    <r>
      <rPr>
        <sz val="16"/>
        <color theme="1"/>
        <rFont val="TH SarabunIT๙"/>
        <charset val="222"/>
      </rPr>
      <t xml:space="preserve"> จำนวน  1  เครื่อง </t>
    </r>
  </si>
  <si>
    <t>68029465625</t>
  </si>
  <si>
    <r>
      <rPr>
        <sz val="16"/>
        <color theme="1"/>
        <rFont val="TH SarabunIT๙"/>
        <charset val="222"/>
      </rPr>
      <t>จัดซื้อครุภัณฑ์เครื่องพิมพ์ Multifunction แบบฉีดหมึกพร้อมติดตั้งถังหมึกพิมพ์ (Inkjet  Printer)</t>
    </r>
    <r>
      <rPr>
        <sz val="16"/>
        <color theme="1"/>
        <rFont val="TH SarabunPSK"/>
        <charset val="222"/>
      </rPr>
      <t xml:space="preserve"> </t>
    </r>
    <r>
      <rPr>
        <sz val="16"/>
        <color theme="1"/>
        <rFont val="TH SarabunIT๙"/>
        <charset val="222"/>
      </rPr>
      <t xml:space="preserve"> จำนวน  1  เครื่อง (งานธุรการ  กองคลัง)</t>
    </r>
  </si>
  <si>
    <t>68029466333</t>
  </si>
  <si>
    <t>จัดซื้อครุภัณฑ์เครื่องพิมพ์ Multifunction แบบฉีดหมึกพร้อมติดตั้งถังหมึกพิมพ์ (Inkjet  Printer)  จำนวน  1  เครื่อง (งานกองการศึกษา)</t>
  </si>
  <si>
    <t>68029466885</t>
  </si>
  <si>
    <r>
      <rPr>
        <sz val="16"/>
        <color theme="1"/>
        <rFont val="TH SarabunIT๙"/>
        <charset val="222"/>
      </rPr>
      <t>จัดซื้อครุภัณฑ์สำนักงาน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ตู้บานเลื่อนแบบทึบ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ขนาด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5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ฟุต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หลัง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และตู้กระจกบานเลื่อน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ขนาด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5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ฟุต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หลัง</t>
    </r>
    <r>
      <rPr>
        <sz val="16"/>
        <color theme="1"/>
        <rFont val="TH SarabunIT๙"/>
        <charset val="222"/>
      </rPr>
      <t xml:space="preserve"> </t>
    </r>
  </si>
  <si>
    <t>ร้านสง่าเฟอร์นิเจอร์</t>
  </si>
  <si>
    <t>68029470587</t>
  </si>
  <si>
    <r>
      <rPr>
        <sz val="16"/>
        <color theme="1"/>
        <rFont val="TH SarabunIT๙"/>
        <charset val="222"/>
      </rPr>
      <t>จัดซื้อครุภัณฑ์สำนักงาน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เก้าอี้ระดับผู้บริหาร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 ตัว</t>
    </r>
  </si>
  <si>
    <t>68029470702</t>
  </si>
  <si>
    <r>
      <rPr>
        <sz val="16"/>
        <color theme="1"/>
        <rFont val="TH SarabunIT๙"/>
        <charset val="222"/>
      </rPr>
      <t>จัดซื้อครุภัณฑ์สำนักงาน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โต๊ะทำงานระดับ 7 – 9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 ตัว</t>
    </r>
  </si>
  <si>
    <t>68029470739</t>
  </si>
  <si>
    <r>
      <rPr>
        <sz val="16"/>
        <color theme="1"/>
        <rFont val="TH SarabunIT๙"/>
        <charset val="222"/>
      </rPr>
      <t>จัดซื้อครุภัณฑ์สำนักงาน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โต๊ะทำงานระดับ 3 - 5 พร้อมเก้าอี้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จำนวน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>1 ชุด</t>
    </r>
  </si>
  <si>
    <t>68029470777</t>
  </si>
  <si>
    <r>
      <rPr>
        <sz val="16"/>
        <color theme="1"/>
        <rFont val="TH SarabunIT๙"/>
        <charset val="222"/>
      </rPr>
      <t>จัดซื้อวัสดุสำนักงาน</t>
    </r>
    <r>
      <rPr>
        <sz val="16"/>
        <color theme="1"/>
        <rFont val="TH SarabunIT๙"/>
        <charset val="222"/>
      </rPr>
      <t xml:space="preserve">  </t>
    </r>
    <r>
      <rPr>
        <sz val="16"/>
        <color theme="1"/>
        <rFont val="TH SarabunIT๙"/>
        <charset val="222"/>
      </rPr>
      <t xml:space="preserve">จำนวน 6 </t>
    </r>
    <r>
      <rPr>
        <sz val="16"/>
        <color theme="1"/>
        <rFont val="TH SarabunIT๙"/>
        <charset val="222"/>
      </rPr>
      <t xml:space="preserve"> </t>
    </r>
    <r>
      <rPr>
        <sz val="16"/>
        <color theme="1"/>
        <rFont val="TH SarabunIT๙"/>
        <charset val="222"/>
      </rPr>
      <t>รายการ</t>
    </r>
    <r>
      <rPr>
        <sz val="16"/>
        <color theme="1"/>
        <rFont val="TH SarabunIT๙"/>
        <charset val="222"/>
      </rPr>
      <t xml:space="preserve"> </t>
    </r>
  </si>
  <si>
    <t>68029471354</t>
  </si>
  <si>
    <r>
      <rPr>
        <sz val="16"/>
        <color theme="1"/>
        <rFont val="TH SarabunPSK"/>
        <charset val="222"/>
      </rPr>
      <t>จัดซื้อวัสดุสำนักงาน</t>
    </r>
    <r>
      <rPr>
        <sz val="16"/>
        <color theme="1"/>
        <rFont val="TH SarabunIT๙"/>
        <charset val="222"/>
      </rPr>
      <t xml:space="preserve">  (</t>
    </r>
    <r>
      <rPr>
        <sz val="16"/>
        <color theme="1"/>
        <rFont val="TH SarabunPSK"/>
        <charset val="222"/>
      </rPr>
      <t xml:space="preserve">สำนักปลัด)  </t>
    </r>
    <r>
      <rPr>
        <sz val="16"/>
        <color theme="1"/>
        <rFont val="TH SarabunIT๙"/>
        <charset val="222"/>
      </rPr>
      <t xml:space="preserve">จำนวน 35  รายการ </t>
    </r>
  </si>
  <si>
    <t>68039034087</t>
  </si>
  <si>
    <r>
      <rPr>
        <sz val="16"/>
        <color theme="1"/>
        <rFont val="TH SarabunPSK"/>
        <charset val="222"/>
      </rPr>
      <t>จัดซื้อวัสดุสำนักงาน</t>
    </r>
    <r>
      <rPr>
        <sz val="16"/>
        <color theme="1"/>
        <rFont val="TH SarabunIT๙"/>
        <charset val="222"/>
      </rPr>
      <t xml:space="preserve"> (</t>
    </r>
    <r>
      <rPr>
        <sz val="16"/>
        <color theme="1"/>
        <rFont val="TH SarabunPSK"/>
        <charset val="222"/>
      </rPr>
      <t>กองคลัง)</t>
    </r>
    <r>
      <rPr>
        <sz val="16"/>
        <color theme="1"/>
        <rFont val="TH SarabunIT๙"/>
        <charset val="222"/>
      </rPr>
      <t xml:space="preserve"> จำนวน 16  รายการ </t>
    </r>
  </si>
  <si>
    <t>68039019072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</si>
</sst>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222"/>
    </font>
    <font>
      <sz val="16"/>
      <name val="TH SarabunPSK"/>
      <charset val="134"/>
    </font>
    <font>
      <sz val="16"/>
      <color theme="1"/>
      <name val="AngsanaUPC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000000"/>
      <name val="TH SarabunIT๙"/>
      <charset val="222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justify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5" totalsRowShown="0">
  <autoFilter xmlns:etc="http://www.wps.cn/officeDocument/2017/etCustomData" ref="A1:P105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9" workbookViewId="0">
      <selection activeCell="C33" sqref="C33"/>
    </sheetView>
  </sheetViews>
  <sheetFormatPr defaultColWidth="9" defaultRowHeight="24" outlineLevelCol="3"/>
  <cols>
    <col min="1" max="1" width="9" style="3"/>
    <col min="2" max="2" width="32.8761904761905" style="3" customWidth="1"/>
    <col min="3" max="3" width="43.752380952381" style="21" customWidth="1"/>
    <col min="4" max="4" width="37.5047619047619" style="3" customWidth="1"/>
    <col min="5" max="16384" width="9" style="3"/>
  </cols>
  <sheetData>
    <row r="1" ht="27.75" spans="1:1">
      <c r="A1" s="22" t="s">
        <v>0</v>
      </c>
    </row>
    <row r="2" spans="2:2">
      <c r="B2" s="21"/>
    </row>
    <row r="16" spans="1:4">
      <c r="A16" s="23" t="s">
        <v>1</v>
      </c>
      <c r="B16" s="23" t="s">
        <v>2</v>
      </c>
      <c r="C16" s="24" t="s">
        <v>3</v>
      </c>
      <c r="D16" s="23" t="s">
        <v>4</v>
      </c>
    </row>
    <row r="17" spans="1:4">
      <c r="A17" s="25" t="s">
        <v>5</v>
      </c>
      <c r="B17" s="26" t="s">
        <v>6</v>
      </c>
      <c r="C17" s="27" t="s">
        <v>7</v>
      </c>
      <c r="D17" s="28" t="s">
        <v>8</v>
      </c>
    </row>
    <row r="18" ht="47.25" spans="1:4">
      <c r="A18" s="25" t="s">
        <v>9</v>
      </c>
      <c r="B18" s="29" t="s">
        <v>10</v>
      </c>
      <c r="C18" s="30" t="s">
        <v>11</v>
      </c>
      <c r="D18" s="28"/>
    </row>
    <row r="19" ht="47.25" spans="1:4">
      <c r="A19" s="25" t="s">
        <v>12</v>
      </c>
      <c r="B19" s="31" t="s">
        <v>13</v>
      </c>
      <c r="C19" s="32" t="s">
        <v>14</v>
      </c>
      <c r="D19" s="28"/>
    </row>
    <row r="20" ht="216" spans="1:4">
      <c r="A20" s="25" t="s">
        <v>15</v>
      </c>
      <c r="B20" s="31" t="s">
        <v>16</v>
      </c>
      <c r="C20" s="33" t="s">
        <v>17</v>
      </c>
      <c r="D20" s="28"/>
    </row>
    <row r="21" ht="216" spans="1:4">
      <c r="A21" s="25" t="s">
        <v>18</v>
      </c>
      <c r="B21" s="31" t="s">
        <v>19</v>
      </c>
      <c r="C21" s="33" t="s">
        <v>20</v>
      </c>
      <c r="D21" s="28"/>
    </row>
    <row r="22" ht="192" spans="1:4">
      <c r="A22" s="25" t="s">
        <v>21</v>
      </c>
      <c r="B22" s="31" t="s">
        <v>22</v>
      </c>
      <c r="C22" s="33" t="s">
        <v>23</v>
      </c>
      <c r="D22" s="28"/>
    </row>
    <row r="23" ht="192" spans="1:4">
      <c r="A23" s="25" t="s">
        <v>24</v>
      </c>
      <c r="B23" s="31" t="s">
        <v>25</v>
      </c>
      <c r="C23" s="33" t="s">
        <v>26</v>
      </c>
      <c r="D23" s="28"/>
    </row>
    <row r="24" spans="1:3">
      <c r="A24" s="34"/>
      <c r="B24" s="35"/>
      <c r="C24" s="36"/>
    </row>
    <row r="25" spans="1:3">
      <c r="A25" s="23" t="s">
        <v>1</v>
      </c>
      <c r="B25" s="23" t="s">
        <v>27</v>
      </c>
      <c r="C25" s="24" t="s">
        <v>3</v>
      </c>
    </row>
    <row r="26" spans="1:3">
      <c r="A26" s="25" t="s">
        <v>28</v>
      </c>
      <c r="B26" s="31" t="s">
        <v>29</v>
      </c>
      <c r="C26" s="32" t="s">
        <v>30</v>
      </c>
    </row>
    <row r="27" ht="47.25" spans="1:3">
      <c r="A27" s="25" t="s">
        <v>31</v>
      </c>
      <c r="B27" s="31" t="s">
        <v>32</v>
      </c>
      <c r="C27" s="32" t="s">
        <v>33</v>
      </c>
    </row>
    <row r="28" ht="70.5" spans="1:3">
      <c r="A28" s="25" t="s">
        <v>34</v>
      </c>
      <c r="B28" s="31" t="s">
        <v>35</v>
      </c>
      <c r="C28" s="37" t="s">
        <v>36</v>
      </c>
    </row>
    <row r="29" ht="71.25" spans="1:3">
      <c r="A29" s="25" t="s">
        <v>37</v>
      </c>
      <c r="B29" s="31" t="s">
        <v>38</v>
      </c>
      <c r="C29" s="33" t="s">
        <v>39</v>
      </c>
    </row>
    <row r="30" ht="72" spans="1:3">
      <c r="A30" s="25" t="s">
        <v>40</v>
      </c>
      <c r="B30" s="31" t="s">
        <v>41</v>
      </c>
      <c r="C30" s="33" t="s">
        <v>42</v>
      </c>
    </row>
    <row r="31" ht="89.25" customHeight="1" spans="1:3">
      <c r="A31" s="25" t="s">
        <v>43</v>
      </c>
      <c r="B31" s="31" t="s">
        <v>44</v>
      </c>
      <c r="C31" s="33" t="s">
        <v>45</v>
      </c>
    </row>
    <row r="32" ht="96" spans="1:3">
      <c r="A32" s="25" t="s">
        <v>46</v>
      </c>
      <c r="B32" s="31" t="s">
        <v>47</v>
      </c>
      <c r="C32" s="33" t="s">
        <v>48</v>
      </c>
    </row>
    <row r="33" ht="119.25" spans="1:3">
      <c r="A33" s="25" t="s">
        <v>49</v>
      </c>
      <c r="B33" s="31" t="s">
        <v>50</v>
      </c>
      <c r="C33" s="33" t="s">
        <v>51</v>
      </c>
    </row>
    <row r="34" ht="195.75" customHeight="1" spans="1:3">
      <c r="A34" s="25" t="s">
        <v>52</v>
      </c>
      <c r="B34" s="31" t="s">
        <v>53</v>
      </c>
      <c r="C34" s="3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zoomScale="110" zoomScaleNormal="110" workbookViewId="0">
      <pane xSplit="1" ySplit="1" topLeftCell="H99" activePane="bottomRight" state="frozen"/>
      <selection/>
      <selection pane="topRight"/>
      <selection pane="bottomLeft"/>
      <selection pane="bottomRight" activeCell="H100" sqref="H100"/>
    </sheetView>
  </sheetViews>
  <sheetFormatPr defaultColWidth="9" defaultRowHeight="24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5.4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5047619047619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48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10">
        <v>4130000</v>
      </c>
      <c r="J2" s="9" t="s">
        <v>60</v>
      </c>
      <c r="K2" s="9" t="s">
        <v>61</v>
      </c>
      <c r="L2" s="9" t="s">
        <v>62</v>
      </c>
      <c r="M2" s="10">
        <v>4034698.01</v>
      </c>
      <c r="N2" s="10">
        <v>3994000</v>
      </c>
      <c r="O2" s="6" t="s">
        <v>63</v>
      </c>
      <c r="P2" s="11" t="s">
        <v>64</v>
      </c>
    </row>
    <row r="3" ht="48" spans="1:16">
      <c r="A3" s="4">
        <v>2</v>
      </c>
      <c r="B3" s="7">
        <v>2568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8" t="s">
        <v>65</v>
      </c>
      <c r="I3" s="12">
        <v>370000</v>
      </c>
      <c r="J3" s="5" t="s">
        <v>66</v>
      </c>
      <c r="K3" s="5" t="s">
        <v>61</v>
      </c>
      <c r="L3" s="5" t="s">
        <v>67</v>
      </c>
      <c r="M3" s="5">
        <v>370000</v>
      </c>
      <c r="N3" s="5">
        <v>370000</v>
      </c>
      <c r="O3" s="8" t="s">
        <v>63</v>
      </c>
      <c r="P3" s="13" t="s">
        <v>68</v>
      </c>
    </row>
    <row r="4" ht="48" spans="1:16">
      <c r="A4" s="4">
        <v>3</v>
      </c>
      <c r="B4" s="7">
        <v>2568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8" t="s">
        <v>69</v>
      </c>
      <c r="I4" s="12">
        <v>230000</v>
      </c>
      <c r="J4" s="5" t="s">
        <v>66</v>
      </c>
      <c r="K4" s="5" t="s">
        <v>61</v>
      </c>
      <c r="L4" s="5" t="s">
        <v>67</v>
      </c>
      <c r="M4" s="5">
        <v>230000</v>
      </c>
      <c r="N4" s="5">
        <v>230000</v>
      </c>
      <c r="O4" s="8" t="s">
        <v>70</v>
      </c>
      <c r="P4" s="13" t="s">
        <v>71</v>
      </c>
    </row>
    <row r="5" ht="48" spans="1:16">
      <c r="A5" s="4">
        <v>4</v>
      </c>
      <c r="B5" s="7">
        <v>2568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8" t="s">
        <v>72</v>
      </c>
      <c r="I5" s="12">
        <v>200000</v>
      </c>
      <c r="J5" s="5" t="s">
        <v>66</v>
      </c>
      <c r="K5" s="5" t="s">
        <v>61</v>
      </c>
      <c r="L5" s="5" t="s">
        <v>67</v>
      </c>
      <c r="M5" s="5">
        <v>200000</v>
      </c>
      <c r="N5" s="5">
        <v>200000</v>
      </c>
      <c r="O5" s="5" t="s">
        <v>73</v>
      </c>
      <c r="P5" s="13" t="s">
        <v>74</v>
      </c>
    </row>
    <row r="6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5"/>
      <c r="G6" s="5" t="s">
        <v>58</v>
      </c>
      <c r="H6" s="6" t="s">
        <v>75</v>
      </c>
      <c r="I6" s="10">
        <v>180000</v>
      </c>
      <c r="J6" s="9"/>
      <c r="K6" s="9" t="s">
        <v>61</v>
      </c>
      <c r="L6" s="9" t="s">
        <v>67</v>
      </c>
      <c r="M6" s="9">
        <v>180000</v>
      </c>
      <c r="N6" s="9">
        <v>180000</v>
      </c>
      <c r="O6" s="6" t="s">
        <v>70</v>
      </c>
      <c r="P6" s="11" t="s">
        <v>76</v>
      </c>
    </row>
    <row r="7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5"/>
      <c r="G7" s="5" t="s">
        <v>58</v>
      </c>
      <c r="H7" s="6" t="s">
        <v>77</v>
      </c>
      <c r="I7" s="10">
        <v>163000</v>
      </c>
      <c r="J7" s="6" t="s">
        <v>78</v>
      </c>
      <c r="K7" s="9" t="s">
        <v>79</v>
      </c>
      <c r="L7" s="9" t="s">
        <v>67</v>
      </c>
      <c r="M7" s="10">
        <v>163000</v>
      </c>
      <c r="N7" s="10">
        <v>163000</v>
      </c>
      <c r="O7" s="6" t="s">
        <v>70</v>
      </c>
      <c r="P7" s="11" t="s">
        <v>80</v>
      </c>
    </row>
    <row r="8" ht="48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5"/>
      <c r="G8" s="5" t="s">
        <v>58</v>
      </c>
      <c r="H8" s="6" t="s">
        <v>81</v>
      </c>
      <c r="I8" s="10">
        <v>155000</v>
      </c>
      <c r="J8" s="9" t="s">
        <v>66</v>
      </c>
      <c r="K8" s="9" t="s">
        <v>61</v>
      </c>
      <c r="L8" s="9" t="s">
        <v>67</v>
      </c>
      <c r="M8" s="9">
        <v>155000</v>
      </c>
      <c r="N8" s="9">
        <v>155000</v>
      </c>
      <c r="O8" s="6" t="s">
        <v>70</v>
      </c>
      <c r="P8" s="11" t="s">
        <v>82</v>
      </c>
    </row>
    <row r="9" ht="48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5"/>
      <c r="G9" s="5" t="s">
        <v>58</v>
      </c>
      <c r="H9" s="6" t="s">
        <v>83</v>
      </c>
      <c r="I9" s="10">
        <v>144000</v>
      </c>
      <c r="J9" s="9" t="s">
        <v>66</v>
      </c>
      <c r="K9" s="9" t="s">
        <v>61</v>
      </c>
      <c r="L9" s="9" t="s">
        <v>67</v>
      </c>
      <c r="M9" s="9">
        <v>144000</v>
      </c>
      <c r="N9" s="9">
        <v>144000</v>
      </c>
      <c r="O9" s="6" t="s">
        <v>70</v>
      </c>
      <c r="P9" s="11" t="s">
        <v>84</v>
      </c>
    </row>
    <row r="10" ht="48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5"/>
      <c r="G10" s="5" t="s">
        <v>58</v>
      </c>
      <c r="H10" s="6" t="s">
        <v>85</v>
      </c>
      <c r="I10" s="10">
        <v>135000</v>
      </c>
      <c r="J10" s="9" t="s">
        <v>66</v>
      </c>
      <c r="K10" s="9" t="s">
        <v>61</v>
      </c>
      <c r="L10" s="9" t="s">
        <v>67</v>
      </c>
      <c r="M10" s="9">
        <v>135000</v>
      </c>
      <c r="N10" s="9">
        <v>135000</v>
      </c>
      <c r="O10" s="6" t="s">
        <v>70</v>
      </c>
      <c r="P10" s="11" t="s">
        <v>86</v>
      </c>
    </row>
    <row r="11" ht="72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5"/>
      <c r="G11" s="5" t="s">
        <v>58</v>
      </c>
      <c r="H11" s="9" t="s">
        <v>87</v>
      </c>
      <c r="I11" s="10">
        <v>140000</v>
      </c>
      <c r="J11" s="9" t="s">
        <v>66</v>
      </c>
      <c r="K11" s="9" t="s">
        <v>61</v>
      </c>
      <c r="L11" s="9" t="s">
        <v>67</v>
      </c>
      <c r="M11" s="9">
        <v>140000</v>
      </c>
      <c r="N11" s="9">
        <v>140000</v>
      </c>
      <c r="O11" s="6" t="s">
        <v>70</v>
      </c>
      <c r="P11" s="11" t="s">
        <v>88</v>
      </c>
    </row>
    <row r="12" ht="48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5"/>
      <c r="G12" s="5" t="s">
        <v>58</v>
      </c>
      <c r="H12" s="6" t="s">
        <v>89</v>
      </c>
      <c r="I12" s="10">
        <v>130000</v>
      </c>
      <c r="J12" s="9" t="s">
        <v>66</v>
      </c>
      <c r="K12" s="9" t="s">
        <v>61</v>
      </c>
      <c r="L12" s="9" t="s">
        <v>67</v>
      </c>
      <c r="M12" s="14">
        <v>130000</v>
      </c>
      <c r="N12" s="9">
        <v>130000</v>
      </c>
      <c r="O12" s="6" t="s">
        <v>63</v>
      </c>
      <c r="P12" s="11" t="s">
        <v>90</v>
      </c>
    </row>
    <row r="13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5"/>
      <c r="G13" s="5" t="s">
        <v>58</v>
      </c>
      <c r="H13" s="6" t="s">
        <v>91</v>
      </c>
      <c r="I13" s="10">
        <v>115000</v>
      </c>
      <c r="J13" s="6" t="s">
        <v>78</v>
      </c>
      <c r="K13" s="9" t="s">
        <v>79</v>
      </c>
      <c r="L13" s="9" t="s">
        <v>67</v>
      </c>
      <c r="M13" s="10">
        <v>115000</v>
      </c>
      <c r="N13" s="10">
        <v>115000</v>
      </c>
      <c r="O13" s="6" t="s">
        <v>70</v>
      </c>
      <c r="P13" s="11" t="s">
        <v>92</v>
      </c>
    </row>
    <row r="14" ht="48" spans="1:16">
      <c r="A14" s="4">
        <v>13</v>
      </c>
      <c r="B14" s="7">
        <v>2568</v>
      </c>
      <c r="C14" s="5" t="s">
        <v>55</v>
      </c>
      <c r="D14" s="5" t="s">
        <v>56</v>
      </c>
      <c r="E14" s="5" t="s">
        <v>57</v>
      </c>
      <c r="F14" s="5"/>
      <c r="G14" s="5" t="s">
        <v>58</v>
      </c>
      <c r="H14" s="8" t="s">
        <v>93</v>
      </c>
      <c r="I14" s="12">
        <v>110000</v>
      </c>
      <c r="J14" s="5" t="s">
        <v>66</v>
      </c>
      <c r="K14" s="5" t="s">
        <v>61</v>
      </c>
      <c r="L14" s="5" t="s">
        <v>67</v>
      </c>
      <c r="M14" s="5">
        <v>110000</v>
      </c>
      <c r="N14" s="5">
        <v>110000</v>
      </c>
      <c r="O14" s="8" t="s">
        <v>63</v>
      </c>
      <c r="P14" s="13" t="s">
        <v>94</v>
      </c>
    </row>
    <row r="15" ht="48" spans="1:16">
      <c r="A15" s="4">
        <v>14</v>
      </c>
      <c r="B15" s="7">
        <v>2568</v>
      </c>
      <c r="C15" s="5" t="s">
        <v>55</v>
      </c>
      <c r="D15" s="5" t="s">
        <v>56</v>
      </c>
      <c r="E15" s="5" t="s">
        <v>57</v>
      </c>
      <c r="F15" s="5"/>
      <c r="G15" s="5" t="s">
        <v>58</v>
      </c>
      <c r="H15" s="8" t="s">
        <v>95</v>
      </c>
      <c r="I15" s="12">
        <v>100000</v>
      </c>
      <c r="J15" s="5" t="s">
        <v>66</v>
      </c>
      <c r="K15" s="5" t="s">
        <v>61</v>
      </c>
      <c r="L15" s="5" t="s">
        <v>67</v>
      </c>
      <c r="M15" s="5">
        <v>100000</v>
      </c>
      <c r="N15" s="5">
        <v>100000</v>
      </c>
      <c r="O15" s="8" t="s">
        <v>63</v>
      </c>
      <c r="P15" s="13" t="s">
        <v>96</v>
      </c>
    </row>
    <row r="16" ht="48" spans="1:16">
      <c r="A16" s="4">
        <v>15</v>
      </c>
      <c r="B16" s="7">
        <v>2568</v>
      </c>
      <c r="C16" s="5" t="s">
        <v>55</v>
      </c>
      <c r="D16" s="5" t="s">
        <v>56</v>
      </c>
      <c r="E16" s="5" t="s">
        <v>57</v>
      </c>
      <c r="F16" s="5"/>
      <c r="G16" s="5" t="s">
        <v>58</v>
      </c>
      <c r="H16" s="8" t="s">
        <v>97</v>
      </c>
      <c r="I16" s="12">
        <v>100000</v>
      </c>
      <c r="J16" s="5" t="s">
        <v>66</v>
      </c>
      <c r="K16" s="5" t="s">
        <v>61</v>
      </c>
      <c r="L16" s="5" t="s">
        <v>67</v>
      </c>
      <c r="M16" s="5">
        <v>100000</v>
      </c>
      <c r="N16" s="5">
        <v>100000</v>
      </c>
      <c r="O16" s="8" t="s">
        <v>63</v>
      </c>
      <c r="P16" s="13" t="s">
        <v>98</v>
      </c>
    </row>
    <row r="17" ht="48" spans="1:16">
      <c r="A17" s="4">
        <v>16</v>
      </c>
      <c r="B17" s="7">
        <v>2568</v>
      </c>
      <c r="C17" s="5" t="s">
        <v>55</v>
      </c>
      <c r="D17" s="5" t="s">
        <v>56</v>
      </c>
      <c r="E17" s="5" t="s">
        <v>57</v>
      </c>
      <c r="F17" s="5"/>
      <c r="G17" s="5" t="s">
        <v>58</v>
      </c>
      <c r="H17" s="8" t="s">
        <v>99</v>
      </c>
      <c r="I17" s="12">
        <v>100000</v>
      </c>
      <c r="J17" s="5" t="s">
        <v>66</v>
      </c>
      <c r="K17" s="5" t="s">
        <v>61</v>
      </c>
      <c r="L17" s="5" t="s">
        <v>67</v>
      </c>
      <c r="M17" s="5">
        <v>100000</v>
      </c>
      <c r="N17" s="5">
        <v>100000</v>
      </c>
      <c r="O17" s="8" t="s">
        <v>63</v>
      </c>
      <c r="P17" s="13" t="s">
        <v>100</v>
      </c>
    </row>
    <row r="18" ht="48" spans="1:16">
      <c r="A18" s="4">
        <v>17</v>
      </c>
      <c r="B18" s="7">
        <v>2568</v>
      </c>
      <c r="C18" s="5" t="s">
        <v>55</v>
      </c>
      <c r="D18" s="5" t="s">
        <v>56</v>
      </c>
      <c r="E18" s="5" t="s">
        <v>57</v>
      </c>
      <c r="F18" s="5"/>
      <c r="G18" s="5" t="s">
        <v>58</v>
      </c>
      <c r="H18" s="8" t="s">
        <v>101</v>
      </c>
      <c r="I18" s="12">
        <v>100000</v>
      </c>
      <c r="J18" s="5" t="s">
        <v>66</v>
      </c>
      <c r="K18" s="5" t="s">
        <v>61</v>
      </c>
      <c r="L18" s="5" t="s">
        <v>67</v>
      </c>
      <c r="M18" s="5">
        <v>100000</v>
      </c>
      <c r="N18" s="5">
        <v>100000</v>
      </c>
      <c r="O18" s="8" t="s">
        <v>70</v>
      </c>
      <c r="P18" s="13" t="s">
        <v>102</v>
      </c>
    </row>
    <row r="19" ht="48" spans="1:16">
      <c r="A19" s="4">
        <v>18</v>
      </c>
      <c r="B19" s="7">
        <v>2568</v>
      </c>
      <c r="C19" s="5" t="s">
        <v>55</v>
      </c>
      <c r="D19" s="5" t="s">
        <v>56</v>
      </c>
      <c r="E19" s="5" t="s">
        <v>57</v>
      </c>
      <c r="F19" s="5"/>
      <c r="G19" s="5" t="s">
        <v>58</v>
      </c>
      <c r="H19" s="8" t="s">
        <v>103</v>
      </c>
      <c r="I19" s="12">
        <v>100000</v>
      </c>
      <c r="J19" s="5" t="s">
        <v>104</v>
      </c>
      <c r="K19" s="5" t="s">
        <v>61</v>
      </c>
      <c r="L19" s="5" t="s">
        <v>67</v>
      </c>
      <c r="M19" s="5">
        <v>100000</v>
      </c>
      <c r="N19" s="5">
        <v>100000</v>
      </c>
      <c r="O19" s="8" t="s">
        <v>63</v>
      </c>
      <c r="P19" s="13" t="s">
        <v>105</v>
      </c>
    </row>
    <row r="20" ht="48" spans="1:16">
      <c r="A20" s="4">
        <v>19</v>
      </c>
      <c r="B20" s="7">
        <v>2568</v>
      </c>
      <c r="C20" s="5" t="s">
        <v>55</v>
      </c>
      <c r="D20" s="5" t="s">
        <v>56</v>
      </c>
      <c r="E20" s="5" t="s">
        <v>57</v>
      </c>
      <c r="F20" s="5"/>
      <c r="G20" s="5" t="s">
        <v>58</v>
      </c>
      <c r="H20" s="8" t="s">
        <v>106</v>
      </c>
      <c r="I20" s="12">
        <v>100000</v>
      </c>
      <c r="J20" s="5" t="s">
        <v>104</v>
      </c>
      <c r="K20" s="5" t="s">
        <v>79</v>
      </c>
      <c r="L20" s="5" t="s">
        <v>67</v>
      </c>
      <c r="M20" s="5">
        <v>100000</v>
      </c>
      <c r="N20" s="5">
        <v>100000</v>
      </c>
      <c r="O20" s="8" t="s">
        <v>63</v>
      </c>
      <c r="P20" s="13" t="s">
        <v>107</v>
      </c>
    </row>
    <row r="21" ht="48" spans="1:16">
      <c r="A21" s="4">
        <v>20</v>
      </c>
      <c r="B21" s="7">
        <v>2568</v>
      </c>
      <c r="C21" s="5" t="s">
        <v>55</v>
      </c>
      <c r="D21" s="5" t="s">
        <v>56</v>
      </c>
      <c r="E21" s="5" t="s">
        <v>57</v>
      </c>
      <c r="F21" s="5"/>
      <c r="G21" s="5" t="s">
        <v>58</v>
      </c>
      <c r="H21" s="8" t="s">
        <v>108</v>
      </c>
      <c r="I21" s="12">
        <v>100000</v>
      </c>
      <c r="J21" s="5" t="s">
        <v>104</v>
      </c>
      <c r="K21" s="5" t="s">
        <v>79</v>
      </c>
      <c r="L21" s="5" t="s">
        <v>67</v>
      </c>
      <c r="M21" s="5">
        <v>100000</v>
      </c>
      <c r="N21" s="5">
        <v>100000</v>
      </c>
      <c r="O21" s="8" t="s">
        <v>63</v>
      </c>
      <c r="P21" s="13" t="s">
        <v>109</v>
      </c>
    </row>
    <row r="22" ht="48" spans="1:16">
      <c r="A22" s="4">
        <v>21</v>
      </c>
      <c r="B22" s="7">
        <v>2568</v>
      </c>
      <c r="C22" s="5" t="s">
        <v>55</v>
      </c>
      <c r="D22" s="5" t="s">
        <v>56</v>
      </c>
      <c r="E22" s="5" t="s">
        <v>57</v>
      </c>
      <c r="F22" s="5"/>
      <c r="G22" s="5" t="s">
        <v>58</v>
      </c>
      <c r="H22" s="8" t="s">
        <v>110</v>
      </c>
      <c r="I22" s="12">
        <v>100000</v>
      </c>
      <c r="J22" s="5" t="s">
        <v>104</v>
      </c>
      <c r="K22" s="5" t="s">
        <v>79</v>
      </c>
      <c r="L22" s="5" t="s">
        <v>67</v>
      </c>
      <c r="M22" s="12">
        <v>100000</v>
      </c>
      <c r="N22" s="12">
        <v>100000</v>
      </c>
      <c r="O22" s="8" t="s">
        <v>63</v>
      </c>
      <c r="P22" s="13" t="s">
        <v>111</v>
      </c>
    </row>
    <row r="23" ht="48" spans="1:16">
      <c r="A23" s="4">
        <v>22</v>
      </c>
      <c r="B23" s="7">
        <v>2568</v>
      </c>
      <c r="C23" s="5" t="s">
        <v>55</v>
      </c>
      <c r="D23" s="5" t="s">
        <v>56</v>
      </c>
      <c r="E23" s="5" t="s">
        <v>57</v>
      </c>
      <c r="F23" s="5"/>
      <c r="G23" s="5" t="s">
        <v>58</v>
      </c>
      <c r="H23" s="8" t="s">
        <v>112</v>
      </c>
      <c r="I23" s="12">
        <v>100000</v>
      </c>
      <c r="J23" s="5" t="s">
        <v>104</v>
      </c>
      <c r="K23" s="5" t="s">
        <v>79</v>
      </c>
      <c r="L23" s="5" t="s">
        <v>67</v>
      </c>
      <c r="M23" s="12">
        <v>100000</v>
      </c>
      <c r="N23" s="12">
        <v>100000</v>
      </c>
      <c r="O23" s="8" t="s">
        <v>63</v>
      </c>
      <c r="P23" s="13" t="s">
        <v>113</v>
      </c>
    </row>
    <row r="24" ht="48" spans="1:16">
      <c r="A24" s="4">
        <v>23</v>
      </c>
      <c r="B24" s="7">
        <v>2568</v>
      </c>
      <c r="C24" s="5" t="s">
        <v>55</v>
      </c>
      <c r="D24" s="5" t="s">
        <v>56</v>
      </c>
      <c r="E24" s="5" t="s">
        <v>57</v>
      </c>
      <c r="F24" s="5"/>
      <c r="G24" s="5" t="s">
        <v>58</v>
      </c>
      <c r="H24" s="8" t="s">
        <v>114</v>
      </c>
      <c r="I24" s="12">
        <v>100000</v>
      </c>
      <c r="J24" s="5" t="s">
        <v>104</v>
      </c>
      <c r="K24" s="5" t="s">
        <v>79</v>
      </c>
      <c r="L24" s="5" t="s">
        <v>67</v>
      </c>
      <c r="M24" s="12">
        <v>100000</v>
      </c>
      <c r="N24" s="12">
        <v>100000</v>
      </c>
      <c r="O24" s="8" t="s">
        <v>63</v>
      </c>
      <c r="P24" s="13" t="s">
        <v>115</v>
      </c>
    </row>
    <row r="25" ht="48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5"/>
      <c r="G25" s="5" t="s">
        <v>58</v>
      </c>
      <c r="H25" s="6" t="s">
        <v>116</v>
      </c>
      <c r="I25" s="10">
        <v>97000</v>
      </c>
      <c r="J25" s="9" t="s">
        <v>104</v>
      </c>
      <c r="K25" s="9" t="s">
        <v>79</v>
      </c>
      <c r="L25" s="9" t="s">
        <v>67</v>
      </c>
      <c r="M25" s="10">
        <v>97000</v>
      </c>
      <c r="N25" s="10">
        <v>97000</v>
      </c>
      <c r="O25" s="6" t="s">
        <v>63</v>
      </c>
      <c r="P25" s="11" t="s">
        <v>117</v>
      </c>
    </row>
    <row r="26" ht="48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5"/>
      <c r="G26" s="5" t="s">
        <v>58</v>
      </c>
      <c r="H26" s="6" t="s">
        <v>118</v>
      </c>
      <c r="I26" s="10">
        <v>76000</v>
      </c>
      <c r="J26" s="9" t="s">
        <v>66</v>
      </c>
      <c r="K26" s="9" t="s">
        <v>61</v>
      </c>
      <c r="L26" s="9" t="s">
        <v>67</v>
      </c>
      <c r="M26" s="9">
        <v>76000</v>
      </c>
      <c r="N26" s="9">
        <v>76000</v>
      </c>
      <c r="O26" s="6" t="s">
        <v>70</v>
      </c>
      <c r="P26" s="11" t="s">
        <v>119</v>
      </c>
    </row>
    <row r="27" ht="48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5"/>
      <c r="G27" s="5" t="s">
        <v>58</v>
      </c>
      <c r="H27" s="6" t="s">
        <v>120</v>
      </c>
      <c r="I27" s="10">
        <v>70000</v>
      </c>
      <c r="J27" s="9" t="s">
        <v>104</v>
      </c>
      <c r="K27" s="9" t="s">
        <v>79</v>
      </c>
      <c r="L27" s="9" t="s">
        <v>67</v>
      </c>
      <c r="M27" s="10">
        <v>70000</v>
      </c>
      <c r="N27" s="10">
        <v>70000</v>
      </c>
      <c r="O27" s="6" t="s">
        <v>63</v>
      </c>
      <c r="P27" s="11" t="s">
        <v>121</v>
      </c>
    </row>
    <row r="28" ht="48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5"/>
      <c r="G28" s="5" t="s">
        <v>58</v>
      </c>
      <c r="H28" s="6" t="s">
        <v>122</v>
      </c>
      <c r="I28" s="10">
        <v>48000</v>
      </c>
      <c r="J28" s="9" t="s">
        <v>66</v>
      </c>
      <c r="K28" s="9" t="s">
        <v>61</v>
      </c>
      <c r="L28" s="9" t="s">
        <v>67</v>
      </c>
      <c r="M28" s="9">
        <v>48000</v>
      </c>
      <c r="N28" s="9">
        <v>48000</v>
      </c>
      <c r="O28" s="9" t="s">
        <v>123</v>
      </c>
      <c r="P28" s="11" t="s">
        <v>124</v>
      </c>
    </row>
    <row r="29" ht="48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5"/>
      <c r="G29" s="5" t="s">
        <v>58</v>
      </c>
      <c r="H29" s="6" t="s">
        <v>125</v>
      </c>
      <c r="I29" s="10">
        <v>38000</v>
      </c>
      <c r="J29" s="9" t="s">
        <v>104</v>
      </c>
      <c r="K29" s="9" t="s">
        <v>61</v>
      </c>
      <c r="L29" s="9" t="s">
        <v>67</v>
      </c>
      <c r="M29" s="9">
        <v>38000</v>
      </c>
      <c r="N29" s="9">
        <v>38000</v>
      </c>
      <c r="O29" s="9" t="s">
        <v>73</v>
      </c>
      <c r="P29" s="11" t="s">
        <v>126</v>
      </c>
    </row>
    <row r="30" ht="48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5"/>
      <c r="G30" s="5" t="s">
        <v>58</v>
      </c>
      <c r="H30" s="6" t="s">
        <v>127</v>
      </c>
      <c r="I30" s="10">
        <v>33000</v>
      </c>
      <c r="J30" s="9" t="s">
        <v>66</v>
      </c>
      <c r="K30" s="9" t="s">
        <v>61</v>
      </c>
      <c r="L30" s="9" t="s">
        <v>67</v>
      </c>
      <c r="M30" s="9">
        <v>33000</v>
      </c>
      <c r="N30" s="9">
        <v>33000</v>
      </c>
      <c r="O30" s="9" t="s">
        <v>123</v>
      </c>
      <c r="P30" s="11" t="s">
        <v>128</v>
      </c>
    </row>
    <row r="31" ht="48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5"/>
      <c r="G31" s="5" t="s">
        <v>58</v>
      </c>
      <c r="H31" s="6" t="s">
        <v>129</v>
      </c>
      <c r="I31" s="10">
        <v>27500</v>
      </c>
      <c r="J31" s="9" t="s">
        <v>104</v>
      </c>
      <c r="K31" s="9" t="s">
        <v>61</v>
      </c>
      <c r="L31" s="9" t="s">
        <v>67</v>
      </c>
      <c r="M31" s="9">
        <v>27500</v>
      </c>
      <c r="N31" s="9">
        <v>27500</v>
      </c>
      <c r="O31" s="9" t="s">
        <v>73</v>
      </c>
      <c r="P31" s="11" t="s">
        <v>130</v>
      </c>
    </row>
    <row r="32" ht="48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5"/>
      <c r="G32" s="5" t="s">
        <v>58</v>
      </c>
      <c r="H32" s="6" t="s">
        <v>131</v>
      </c>
      <c r="I32" s="10">
        <v>8000</v>
      </c>
      <c r="J32" s="9" t="s">
        <v>66</v>
      </c>
      <c r="K32" s="9" t="s">
        <v>61</v>
      </c>
      <c r="L32" s="9" t="s">
        <v>67</v>
      </c>
      <c r="M32" s="9">
        <v>8000</v>
      </c>
      <c r="N32" s="9">
        <v>8000</v>
      </c>
      <c r="O32" s="9" t="s">
        <v>73</v>
      </c>
      <c r="P32" s="11" t="s">
        <v>132</v>
      </c>
    </row>
    <row r="33" ht="48" spans="1:16">
      <c r="A33" s="4">
        <v>32</v>
      </c>
      <c r="B33" s="2">
        <v>2568</v>
      </c>
      <c r="C33" s="5" t="s">
        <v>55</v>
      </c>
      <c r="D33" s="5" t="s">
        <v>56</v>
      </c>
      <c r="E33" s="5" t="s">
        <v>57</v>
      </c>
      <c r="F33" s="5"/>
      <c r="G33" s="5" t="s">
        <v>58</v>
      </c>
      <c r="H33" s="6" t="s">
        <v>133</v>
      </c>
      <c r="I33" s="10">
        <v>4000</v>
      </c>
      <c r="J33" s="9" t="s">
        <v>66</v>
      </c>
      <c r="K33" s="9" t="s">
        <v>61</v>
      </c>
      <c r="L33" s="9" t="s">
        <v>67</v>
      </c>
      <c r="M33" s="9">
        <v>4000</v>
      </c>
      <c r="N33" s="9">
        <v>4000</v>
      </c>
      <c r="O33" s="9" t="s">
        <v>73</v>
      </c>
      <c r="P33" s="11" t="s">
        <v>134</v>
      </c>
    </row>
    <row r="34" ht="69.75" spans="1:16">
      <c r="A34" s="4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5"/>
      <c r="G34" s="5" t="s">
        <v>58</v>
      </c>
      <c r="H34" s="6" t="s">
        <v>135</v>
      </c>
      <c r="I34" s="10">
        <v>14400</v>
      </c>
      <c r="K34" s="9" t="s">
        <v>61</v>
      </c>
      <c r="L34" s="9" t="s">
        <v>67</v>
      </c>
      <c r="M34" s="10">
        <v>14400</v>
      </c>
      <c r="N34" s="10">
        <v>14400</v>
      </c>
      <c r="O34" s="9" t="s">
        <v>136</v>
      </c>
      <c r="P34" s="15" t="s">
        <v>137</v>
      </c>
    </row>
    <row r="35" ht="69.75" spans="1:16">
      <c r="A35" s="4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5"/>
      <c r="G35" s="5" t="s">
        <v>58</v>
      </c>
      <c r="H35" s="6" t="s">
        <v>138</v>
      </c>
      <c r="I35" s="10">
        <v>18000</v>
      </c>
      <c r="J35" s="9" t="s">
        <v>104</v>
      </c>
      <c r="K35" s="9" t="s">
        <v>61</v>
      </c>
      <c r="L35" s="9" t="s">
        <v>67</v>
      </c>
      <c r="M35" s="10">
        <v>18000</v>
      </c>
      <c r="N35" s="10">
        <v>18000</v>
      </c>
      <c r="O35" s="9" t="s">
        <v>139</v>
      </c>
      <c r="P35" s="15" t="s">
        <v>137</v>
      </c>
    </row>
    <row r="36" ht="69.75" spans="1:16">
      <c r="A36" s="4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5"/>
      <c r="G36" s="5" t="s">
        <v>58</v>
      </c>
      <c r="H36" s="6" t="s">
        <v>140</v>
      </c>
      <c r="I36" s="10">
        <v>14400</v>
      </c>
      <c r="J36" s="9" t="s">
        <v>104</v>
      </c>
      <c r="K36" s="9" t="s">
        <v>61</v>
      </c>
      <c r="L36" s="9" t="s">
        <v>67</v>
      </c>
      <c r="M36" s="10">
        <v>14400</v>
      </c>
      <c r="N36" s="10">
        <v>14400</v>
      </c>
      <c r="O36" s="9" t="s">
        <v>141</v>
      </c>
      <c r="P36" s="15" t="s">
        <v>137</v>
      </c>
    </row>
    <row r="37" ht="69.75" spans="1:16">
      <c r="A37" s="4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5"/>
      <c r="G37" s="5" t="s">
        <v>58</v>
      </c>
      <c r="H37" s="6" t="s">
        <v>142</v>
      </c>
      <c r="I37" s="10">
        <v>20400</v>
      </c>
      <c r="J37" s="5" t="s">
        <v>104</v>
      </c>
      <c r="K37" s="9" t="s">
        <v>61</v>
      </c>
      <c r="L37" s="9" t="s">
        <v>67</v>
      </c>
      <c r="M37" s="10">
        <v>20400</v>
      </c>
      <c r="N37" s="10">
        <v>20400</v>
      </c>
      <c r="O37" s="9" t="s">
        <v>143</v>
      </c>
      <c r="P37" s="15" t="s">
        <v>137</v>
      </c>
    </row>
    <row r="38" ht="69.75" spans="1:16">
      <c r="A38" s="4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5"/>
      <c r="G38" s="5" t="s">
        <v>58</v>
      </c>
      <c r="H38" s="6" t="s">
        <v>144</v>
      </c>
      <c r="I38" s="10">
        <v>14400</v>
      </c>
      <c r="J38" s="5" t="s">
        <v>104</v>
      </c>
      <c r="K38" s="9" t="s">
        <v>61</v>
      </c>
      <c r="L38" s="9" t="s">
        <v>67</v>
      </c>
      <c r="M38" s="10">
        <v>14400</v>
      </c>
      <c r="N38" s="10">
        <v>14400</v>
      </c>
      <c r="O38" s="9" t="s">
        <v>145</v>
      </c>
      <c r="P38" s="15" t="s">
        <v>137</v>
      </c>
    </row>
    <row r="39" ht="69.75" spans="1:16">
      <c r="A39" s="4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5"/>
      <c r="G39" s="5" t="s">
        <v>58</v>
      </c>
      <c r="H39" s="6" t="s">
        <v>146</v>
      </c>
      <c r="I39" s="10">
        <v>15600</v>
      </c>
      <c r="J39" s="5" t="s">
        <v>104</v>
      </c>
      <c r="K39" s="9" t="s">
        <v>61</v>
      </c>
      <c r="L39" s="9" t="s">
        <v>67</v>
      </c>
      <c r="M39" s="10">
        <v>15600</v>
      </c>
      <c r="N39" s="10">
        <v>15600</v>
      </c>
      <c r="O39" s="9" t="s">
        <v>147</v>
      </c>
      <c r="P39" s="15" t="s">
        <v>137</v>
      </c>
    </row>
    <row r="40" ht="69.75" spans="1:16">
      <c r="A40" s="4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5"/>
      <c r="G40" s="5" t="s">
        <v>58</v>
      </c>
      <c r="H40" s="6" t="s">
        <v>148</v>
      </c>
      <c r="I40" s="10">
        <v>26400</v>
      </c>
      <c r="J40" s="5" t="s">
        <v>104</v>
      </c>
      <c r="K40" s="9" t="s">
        <v>61</v>
      </c>
      <c r="L40" s="9" t="s">
        <v>67</v>
      </c>
      <c r="M40" s="10">
        <v>26400</v>
      </c>
      <c r="N40" s="10">
        <v>26400</v>
      </c>
      <c r="O40" s="9" t="s">
        <v>149</v>
      </c>
      <c r="P40" s="15" t="s">
        <v>137</v>
      </c>
    </row>
    <row r="41" ht="69.75" spans="1:16">
      <c r="A41" s="4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5"/>
      <c r="G41" s="5" t="s">
        <v>58</v>
      </c>
      <c r="H41" s="6" t="s">
        <v>150</v>
      </c>
      <c r="I41" s="10">
        <v>30000</v>
      </c>
      <c r="J41" s="5" t="s">
        <v>104</v>
      </c>
      <c r="K41" s="9" t="s">
        <v>61</v>
      </c>
      <c r="L41" s="9" t="s">
        <v>67</v>
      </c>
      <c r="M41" s="10">
        <v>30000</v>
      </c>
      <c r="N41" s="10">
        <v>30000</v>
      </c>
      <c r="O41" s="9" t="s">
        <v>151</v>
      </c>
      <c r="P41" s="15" t="s">
        <v>137</v>
      </c>
    </row>
    <row r="42" ht="69.75" spans="1:16">
      <c r="A42" s="4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5"/>
      <c r="G42" s="5" t="s">
        <v>58</v>
      </c>
      <c r="H42" s="6" t="s">
        <v>152</v>
      </c>
      <c r="I42" s="10">
        <v>16800</v>
      </c>
      <c r="J42" s="5" t="s">
        <v>104</v>
      </c>
      <c r="K42" s="9" t="s">
        <v>61</v>
      </c>
      <c r="L42" s="9" t="s">
        <v>67</v>
      </c>
      <c r="M42" s="10">
        <v>16800</v>
      </c>
      <c r="N42" s="10">
        <v>16800</v>
      </c>
      <c r="O42" s="9" t="s">
        <v>153</v>
      </c>
      <c r="P42" s="15" t="s">
        <v>137</v>
      </c>
    </row>
    <row r="43" ht="69.75" spans="1:16">
      <c r="A43" s="4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5"/>
      <c r="G43" s="5" t="s">
        <v>58</v>
      </c>
      <c r="H43" s="6" t="s">
        <v>154</v>
      </c>
      <c r="I43" s="10">
        <v>24000</v>
      </c>
      <c r="J43" s="5" t="s">
        <v>104</v>
      </c>
      <c r="K43" s="9" t="s">
        <v>61</v>
      </c>
      <c r="L43" s="9" t="s">
        <v>67</v>
      </c>
      <c r="M43" s="10">
        <v>24000</v>
      </c>
      <c r="N43" s="10">
        <v>24000</v>
      </c>
      <c r="O43" s="9" t="s">
        <v>155</v>
      </c>
      <c r="P43" s="15" t="s">
        <v>137</v>
      </c>
    </row>
    <row r="44" ht="69.75" spans="1:16">
      <c r="A44" s="4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5"/>
      <c r="G44" s="5" t="s">
        <v>58</v>
      </c>
      <c r="H44" s="6" t="s">
        <v>156</v>
      </c>
      <c r="I44" s="10">
        <v>14400</v>
      </c>
      <c r="J44" s="5" t="s">
        <v>104</v>
      </c>
      <c r="K44" s="9" t="s">
        <v>61</v>
      </c>
      <c r="L44" s="9" t="s">
        <v>67</v>
      </c>
      <c r="M44" s="10">
        <v>14400</v>
      </c>
      <c r="N44" s="10">
        <v>14400</v>
      </c>
      <c r="O44" s="9" t="s">
        <v>157</v>
      </c>
      <c r="P44" s="15" t="s">
        <v>137</v>
      </c>
    </row>
    <row r="45" ht="69.75" spans="1:16">
      <c r="A45" s="4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5"/>
      <c r="G45" s="5" t="s">
        <v>58</v>
      </c>
      <c r="H45" s="6" t="s">
        <v>158</v>
      </c>
      <c r="I45" s="10">
        <v>14400</v>
      </c>
      <c r="J45" s="5" t="s">
        <v>104</v>
      </c>
      <c r="K45" s="9" t="s">
        <v>61</v>
      </c>
      <c r="L45" s="9" t="s">
        <v>67</v>
      </c>
      <c r="M45" s="10">
        <v>14400</v>
      </c>
      <c r="N45" s="10">
        <v>14400</v>
      </c>
      <c r="O45" s="9" t="s">
        <v>159</v>
      </c>
      <c r="P45" s="15" t="s">
        <v>137</v>
      </c>
    </row>
    <row r="46" ht="69.75" spans="1:16">
      <c r="A46" s="4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5"/>
      <c r="G46" s="5" t="s">
        <v>58</v>
      </c>
      <c r="H46" s="6" t="s">
        <v>160</v>
      </c>
      <c r="I46" s="10">
        <v>18000</v>
      </c>
      <c r="J46" s="5" t="s">
        <v>104</v>
      </c>
      <c r="K46" s="9" t="s">
        <v>61</v>
      </c>
      <c r="L46" s="9" t="s">
        <v>67</v>
      </c>
      <c r="M46" s="10">
        <v>18000</v>
      </c>
      <c r="N46" s="10">
        <v>18000</v>
      </c>
      <c r="O46" s="9" t="s">
        <v>161</v>
      </c>
      <c r="P46" s="15" t="s">
        <v>137</v>
      </c>
    </row>
    <row r="47" ht="69.75" spans="1:16">
      <c r="A47" s="4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/>
      <c r="G47" s="5" t="s">
        <v>58</v>
      </c>
      <c r="H47" s="6" t="s">
        <v>162</v>
      </c>
      <c r="I47" s="10">
        <v>21600</v>
      </c>
      <c r="J47" s="5" t="s">
        <v>104</v>
      </c>
      <c r="K47" s="9" t="s">
        <v>61</v>
      </c>
      <c r="L47" s="9" t="s">
        <v>67</v>
      </c>
      <c r="M47" s="10">
        <v>21600</v>
      </c>
      <c r="N47" s="10">
        <v>21600</v>
      </c>
      <c r="O47" s="9" t="s">
        <v>163</v>
      </c>
      <c r="P47" s="15" t="s">
        <v>137</v>
      </c>
    </row>
    <row r="48" ht="69.75" spans="1:16">
      <c r="A48" s="4">
        <v>47</v>
      </c>
      <c r="B48" s="2">
        <v>2568</v>
      </c>
      <c r="C48" s="5" t="s">
        <v>55</v>
      </c>
      <c r="D48" s="5" t="s">
        <v>56</v>
      </c>
      <c r="E48" s="5" t="s">
        <v>57</v>
      </c>
      <c r="F48" s="5"/>
      <c r="G48" s="5" t="s">
        <v>58</v>
      </c>
      <c r="H48" s="6" t="s">
        <v>164</v>
      </c>
      <c r="I48" s="10">
        <v>18000</v>
      </c>
      <c r="J48" s="5" t="s">
        <v>104</v>
      </c>
      <c r="K48" s="9" t="s">
        <v>61</v>
      </c>
      <c r="L48" s="9" t="s">
        <v>67</v>
      </c>
      <c r="M48" s="10">
        <v>18000</v>
      </c>
      <c r="N48" s="10">
        <v>18000</v>
      </c>
      <c r="O48" s="9" t="s">
        <v>165</v>
      </c>
      <c r="P48" s="15" t="s">
        <v>137</v>
      </c>
    </row>
    <row r="49" ht="69.75" spans="1:16">
      <c r="A49" s="4">
        <v>48</v>
      </c>
      <c r="B49" s="2">
        <v>2568</v>
      </c>
      <c r="C49" s="5" t="s">
        <v>55</v>
      </c>
      <c r="D49" s="5" t="s">
        <v>56</v>
      </c>
      <c r="E49" s="5" t="s">
        <v>57</v>
      </c>
      <c r="F49" s="5"/>
      <c r="G49" s="5" t="s">
        <v>58</v>
      </c>
      <c r="H49" s="6" t="s">
        <v>166</v>
      </c>
      <c r="I49" s="10">
        <v>72000</v>
      </c>
      <c r="J49" s="5" t="s">
        <v>104</v>
      </c>
      <c r="K49" s="9" t="s">
        <v>61</v>
      </c>
      <c r="L49" s="9" t="s">
        <v>67</v>
      </c>
      <c r="M49" s="10">
        <v>72000</v>
      </c>
      <c r="N49" s="10">
        <v>72000</v>
      </c>
      <c r="O49" s="9" t="s">
        <v>167</v>
      </c>
      <c r="P49" s="15" t="s">
        <v>137</v>
      </c>
    </row>
    <row r="50" ht="69.75" spans="1:16">
      <c r="A50" s="4">
        <v>49</v>
      </c>
      <c r="B50" s="2">
        <v>2568</v>
      </c>
      <c r="C50" s="5" t="s">
        <v>55</v>
      </c>
      <c r="D50" s="5" t="s">
        <v>56</v>
      </c>
      <c r="E50" s="5" t="s">
        <v>57</v>
      </c>
      <c r="F50" s="5"/>
      <c r="G50" s="5" t="s">
        <v>58</v>
      </c>
      <c r="H50" s="6" t="s">
        <v>168</v>
      </c>
      <c r="I50" s="10">
        <v>72000</v>
      </c>
      <c r="J50" s="5" t="s">
        <v>104</v>
      </c>
      <c r="K50" s="9" t="s">
        <v>61</v>
      </c>
      <c r="L50" s="9" t="s">
        <v>67</v>
      </c>
      <c r="M50" s="10">
        <v>72000</v>
      </c>
      <c r="N50" s="10">
        <v>72000</v>
      </c>
      <c r="O50" s="9" t="s">
        <v>169</v>
      </c>
      <c r="P50" s="15" t="s">
        <v>137</v>
      </c>
    </row>
    <row r="51" ht="69.75" spans="1:16">
      <c r="A51" s="4">
        <v>50</v>
      </c>
      <c r="B51" s="2">
        <v>2568</v>
      </c>
      <c r="C51" s="5" t="s">
        <v>55</v>
      </c>
      <c r="D51" s="5" t="s">
        <v>56</v>
      </c>
      <c r="E51" s="5" t="s">
        <v>57</v>
      </c>
      <c r="F51" s="5"/>
      <c r="G51" s="5" t="s">
        <v>58</v>
      </c>
      <c r="H51" s="6" t="s">
        <v>170</v>
      </c>
      <c r="I51" s="10">
        <v>72000</v>
      </c>
      <c r="J51" s="5" t="s">
        <v>104</v>
      </c>
      <c r="K51" s="9" t="s">
        <v>61</v>
      </c>
      <c r="L51" s="9" t="s">
        <v>67</v>
      </c>
      <c r="M51" s="10">
        <v>72000</v>
      </c>
      <c r="N51" s="10">
        <v>72000</v>
      </c>
      <c r="O51" s="9" t="s">
        <v>171</v>
      </c>
      <c r="P51" s="15" t="s">
        <v>137</v>
      </c>
    </row>
    <row r="52" ht="69.75" spans="1:16">
      <c r="A52" s="4">
        <v>51</v>
      </c>
      <c r="B52" s="2">
        <v>2568</v>
      </c>
      <c r="C52" s="5" t="s">
        <v>55</v>
      </c>
      <c r="D52" s="5" t="s">
        <v>56</v>
      </c>
      <c r="E52" s="5" t="s">
        <v>57</v>
      </c>
      <c r="F52" s="5"/>
      <c r="G52" s="5" t="s">
        <v>58</v>
      </c>
      <c r="H52" s="6" t="s">
        <v>172</v>
      </c>
      <c r="I52" s="10">
        <v>72000</v>
      </c>
      <c r="J52" s="5" t="s">
        <v>104</v>
      </c>
      <c r="K52" s="9" t="s">
        <v>61</v>
      </c>
      <c r="L52" s="9" t="s">
        <v>67</v>
      </c>
      <c r="M52" s="10">
        <v>72000</v>
      </c>
      <c r="N52" s="10">
        <v>72000</v>
      </c>
      <c r="O52" s="9" t="s">
        <v>173</v>
      </c>
      <c r="P52" s="15" t="s">
        <v>137</v>
      </c>
    </row>
    <row r="53" ht="69.75" spans="1:16">
      <c r="A53" s="4">
        <v>52</v>
      </c>
      <c r="B53" s="2">
        <v>2568</v>
      </c>
      <c r="C53" s="5" t="s">
        <v>55</v>
      </c>
      <c r="D53" s="5" t="s">
        <v>56</v>
      </c>
      <c r="E53" s="5" t="s">
        <v>57</v>
      </c>
      <c r="F53" s="5"/>
      <c r="G53" s="5" t="s">
        <v>58</v>
      </c>
      <c r="H53" s="6" t="s">
        <v>174</v>
      </c>
      <c r="I53" s="10">
        <v>108000</v>
      </c>
      <c r="J53" s="5" t="s">
        <v>104</v>
      </c>
      <c r="K53" s="9" t="s">
        <v>61</v>
      </c>
      <c r="L53" s="9" t="s">
        <v>67</v>
      </c>
      <c r="M53" s="10">
        <v>108000</v>
      </c>
      <c r="N53" s="10">
        <v>108000</v>
      </c>
      <c r="O53" s="9" t="s">
        <v>175</v>
      </c>
      <c r="P53" s="15" t="s">
        <v>137</v>
      </c>
    </row>
    <row r="54" ht="69.75" spans="1:16">
      <c r="A54" s="4">
        <v>53</v>
      </c>
      <c r="B54" s="2">
        <v>2568</v>
      </c>
      <c r="C54" s="5" t="s">
        <v>55</v>
      </c>
      <c r="D54" s="5" t="s">
        <v>56</v>
      </c>
      <c r="E54" s="5" t="s">
        <v>57</v>
      </c>
      <c r="F54" s="5"/>
      <c r="G54" s="5" t="s">
        <v>58</v>
      </c>
      <c r="H54" s="6" t="s">
        <v>176</v>
      </c>
      <c r="I54" s="10">
        <v>108000</v>
      </c>
      <c r="J54" s="5" t="s">
        <v>104</v>
      </c>
      <c r="K54" s="9" t="s">
        <v>61</v>
      </c>
      <c r="L54" s="9" t="s">
        <v>67</v>
      </c>
      <c r="M54" s="10">
        <v>108000</v>
      </c>
      <c r="N54" s="10">
        <v>108000</v>
      </c>
      <c r="O54" s="9" t="s">
        <v>177</v>
      </c>
      <c r="P54" s="15" t="s">
        <v>137</v>
      </c>
    </row>
    <row r="55" ht="69.75" spans="1:16">
      <c r="A55" s="4">
        <v>54</v>
      </c>
      <c r="B55" s="2">
        <v>2568</v>
      </c>
      <c r="C55" s="5" t="s">
        <v>55</v>
      </c>
      <c r="D55" s="5" t="s">
        <v>56</v>
      </c>
      <c r="E55" s="5" t="s">
        <v>57</v>
      </c>
      <c r="F55" s="5"/>
      <c r="G55" s="5" t="s">
        <v>58</v>
      </c>
      <c r="H55" s="6" t="s">
        <v>178</v>
      </c>
      <c r="I55" s="10">
        <v>108000</v>
      </c>
      <c r="J55" s="5" t="s">
        <v>104</v>
      </c>
      <c r="K55" s="9" t="s">
        <v>61</v>
      </c>
      <c r="L55" s="9" t="s">
        <v>67</v>
      </c>
      <c r="M55" s="10">
        <v>108000</v>
      </c>
      <c r="N55" s="10">
        <v>108000</v>
      </c>
      <c r="O55" s="9" t="s">
        <v>179</v>
      </c>
      <c r="P55" s="15" t="s">
        <v>137</v>
      </c>
    </row>
    <row r="56" ht="69.75" spans="1:16">
      <c r="A56" s="4">
        <v>55</v>
      </c>
      <c r="B56" s="2">
        <v>2568</v>
      </c>
      <c r="C56" s="5" t="s">
        <v>55</v>
      </c>
      <c r="D56" s="5" t="s">
        <v>56</v>
      </c>
      <c r="E56" s="5" t="s">
        <v>57</v>
      </c>
      <c r="F56" s="5"/>
      <c r="G56" s="5" t="s">
        <v>58</v>
      </c>
      <c r="H56" s="6" t="s">
        <v>180</v>
      </c>
      <c r="I56" s="10">
        <v>120000</v>
      </c>
      <c r="J56" s="5" t="s">
        <v>104</v>
      </c>
      <c r="K56" s="9" t="s">
        <v>61</v>
      </c>
      <c r="L56" s="9" t="s">
        <v>67</v>
      </c>
      <c r="M56" s="10">
        <v>120000</v>
      </c>
      <c r="N56" s="10">
        <v>120000</v>
      </c>
      <c r="O56" s="9" t="s">
        <v>181</v>
      </c>
      <c r="P56" s="15" t="s">
        <v>137</v>
      </c>
    </row>
    <row r="57" ht="69.75" spans="1:16">
      <c r="A57" s="4">
        <v>56</v>
      </c>
      <c r="B57" s="2">
        <v>2568</v>
      </c>
      <c r="C57" s="5" t="s">
        <v>55</v>
      </c>
      <c r="D57" s="5" t="s">
        <v>56</v>
      </c>
      <c r="E57" s="5" t="s">
        <v>57</v>
      </c>
      <c r="F57" s="5"/>
      <c r="G57" s="5" t="s">
        <v>58</v>
      </c>
      <c r="H57" s="6" t="s">
        <v>180</v>
      </c>
      <c r="I57" s="10">
        <v>120000</v>
      </c>
      <c r="J57" s="5" t="s">
        <v>104</v>
      </c>
      <c r="K57" s="9" t="s">
        <v>61</v>
      </c>
      <c r="L57" s="9" t="s">
        <v>67</v>
      </c>
      <c r="M57" s="10">
        <v>120000</v>
      </c>
      <c r="N57" s="10">
        <v>120000</v>
      </c>
      <c r="O57" s="9" t="s">
        <v>182</v>
      </c>
      <c r="P57" s="15" t="s">
        <v>137</v>
      </c>
    </row>
    <row r="58" ht="69.75" spans="1:16">
      <c r="A58" s="4">
        <v>57</v>
      </c>
      <c r="B58" s="2">
        <v>2568</v>
      </c>
      <c r="C58" s="5" t="s">
        <v>55</v>
      </c>
      <c r="D58" s="5" t="s">
        <v>56</v>
      </c>
      <c r="E58" s="5" t="s">
        <v>57</v>
      </c>
      <c r="F58" s="5"/>
      <c r="G58" s="5" t="s">
        <v>58</v>
      </c>
      <c r="H58" s="6" t="s">
        <v>180</v>
      </c>
      <c r="I58" s="10">
        <v>120000</v>
      </c>
      <c r="J58" s="5" t="s">
        <v>104</v>
      </c>
      <c r="K58" s="9" t="s">
        <v>61</v>
      </c>
      <c r="L58" s="9" t="s">
        <v>67</v>
      </c>
      <c r="M58" s="10"/>
      <c r="N58" s="10">
        <v>120000</v>
      </c>
      <c r="O58" s="9" t="s">
        <v>183</v>
      </c>
      <c r="P58" s="15" t="s">
        <v>137</v>
      </c>
    </row>
    <row r="59" ht="69.75" spans="1:16">
      <c r="A59" s="4">
        <v>58</v>
      </c>
      <c r="B59" s="2">
        <v>2568</v>
      </c>
      <c r="C59" s="5" t="s">
        <v>55</v>
      </c>
      <c r="D59" s="5" t="s">
        <v>56</v>
      </c>
      <c r="E59" s="5" t="s">
        <v>57</v>
      </c>
      <c r="F59" s="5"/>
      <c r="G59" s="5" t="s">
        <v>58</v>
      </c>
      <c r="H59" s="6" t="s">
        <v>180</v>
      </c>
      <c r="I59" s="10">
        <v>120000</v>
      </c>
      <c r="J59" s="5" t="s">
        <v>104</v>
      </c>
      <c r="K59" s="9" t="s">
        <v>61</v>
      </c>
      <c r="L59" s="9" t="s">
        <v>67</v>
      </c>
      <c r="M59" s="10">
        <v>120000</v>
      </c>
      <c r="N59" s="10">
        <v>120000</v>
      </c>
      <c r="O59" s="9" t="s">
        <v>184</v>
      </c>
      <c r="P59" s="15" t="s">
        <v>137</v>
      </c>
    </row>
    <row r="60" ht="48" spans="1:16">
      <c r="A60" s="4">
        <v>59</v>
      </c>
      <c r="B60" s="2">
        <v>2568</v>
      </c>
      <c r="C60" s="5" t="s">
        <v>55</v>
      </c>
      <c r="D60" s="5" t="s">
        <v>56</v>
      </c>
      <c r="E60" s="5" t="s">
        <v>57</v>
      </c>
      <c r="F60" s="5"/>
      <c r="G60" s="5" t="s">
        <v>58</v>
      </c>
      <c r="H60" s="6" t="s">
        <v>185</v>
      </c>
      <c r="I60" s="10">
        <v>2000</v>
      </c>
      <c r="J60" s="5" t="s">
        <v>104</v>
      </c>
      <c r="K60" s="9" t="s">
        <v>61</v>
      </c>
      <c r="L60" s="9" t="s">
        <v>67</v>
      </c>
      <c r="M60" s="10">
        <v>2000</v>
      </c>
      <c r="N60" s="10">
        <v>2000</v>
      </c>
      <c r="O60" s="9" t="s">
        <v>186</v>
      </c>
      <c r="P60" s="16" t="s">
        <v>187</v>
      </c>
    </row>
    <row r="61" ht="48" spans="1:16">
      <c r="A61" s="4">
        <v>60</v>
      </c>
      <c r="B61" s="2">
        <v>2568</v>
      </c>
      <c r="C61" s="5" t="s">
        <v>55</v>
      </c>
      <c r="D61" s="5" t="s">
        <v>56</v>
      </c>
      <c r="E61" s="5" t="s">
        <v>57</v>
      </c>
      <c r="F61" s="5"/>
      <c r="G61" s="5" t="s">
        <v>58</v>
      </c>
      <c r="H61" s="6" t="s">
        <v>188</v>
      </c>
      <c r="I61" s="10">
        <v>10000</v>
      </c>
      <c r="J61" s="5" t="s">
        <v>104</v>
      </c>
      <c r="K61" s="9" t="s">
        <v>61</v>
      </c>
      <c r="L61" s="9" t="s">
        <v>67</v>
      </c>
      <c r="M61" s="10">
        <v>10000</v>
      </c>
      <c r="N61" s="10">
        <v>10000</v>
      </c>
      <c r="O61" s="9" t="s">
        <v>189</v>
      </c>
      <c r="P61" s="11" t="s">
        <v>190</v>
      </c>
    </row>
    <row r="62" ht="48" spans="1:16">
      <c r="A62" s="4">
        <v>61</v>
      </c>
      <c r="B62" s="2">
        <v>2568</v>
      </c>
      <c r="C62" s="5" t="s">
        <v>55</v>
      </c>
      <c r="D62" s="5" t="s">
        <v>56</v>
      </c>
      <c r="E62" s="5" t="s">
        <v>57</v>
      </c>
      <c r="F62" s="5"/>
      <c r="G62" s="5" t="s">
        <v>58</v>
      </c>
      <c r="H62" s="6" t="s">
        <v>191</v>
      </c>
      <c r="I62" s="10">
        <v>4300</v>
      </c>
      <c r="J62" s="5" t="s">
        <v>104</v>
      </c>
      <c r="K62" s="9" t="s">
        <v>61</v>
      </c>
      <c r="L62" s="9" t="s">
        <v>67</v>
      </c>
      <c r="M62" s="10">
        <v>4300</v>
      </c>
      <c r="N62" s="10">
        <v>4300</v>
      </c>
      <c r="O62" s="9" t="s">
        <v>192</v>
      </c>
      <c r="P62" s="11" t="s">
        <v>193</v>
      </c>
    </row>
    <row r="63" ht="48" spans="1:16">
      <c r="A63" s="4">
        <v>62</v>
      </c>
      <c r="B63" s="2">
        <v>2568</v>
      </c>
      <c r="C63" s="5" t="s">
        <v>55</v>
      </c>
      <c r="D63" s="5" t="s">
        <v>56</v>
      </c>
      <c r="E63" s="5" t="s">
        <v>57</v>
      </c>
      <c r="F63" s="5"/>
      <c r="G63" s="5" t="s">
        <v>58</v>
      </c>
      <c r="H63" s="6" t="s">
        <v>194</v>
      </c>
      <c r="I63" s="10">
        <v>1440</v>
      </c>
      <c r="J63" s="5" t="s">
        <v>104</v>
      </c>
      <c r="K63" s="9" t="s">
        <v>61</v>
      </c>
      <c r="L63" s="9" t="s">
        <v>67</v>
      </c>
      <c r="M63" s="10">
        <v>1440</v>
      </c>
      <c r="N63" s="10">
        <v>1440</v>
      </c>
      <c r="O63" s="9" t="s">
        <v>186</v>
      </c>
      <c r="P63" s="11" t="s">
        <v>195</v>
      </c>
    </row>
    <row r="64" ht="48" spans="1:16">
      <c r="A64" s="4">
        <v>63</v>
      </c>
      <c r="B64" s="2">
        <v>2568</v>
      </c>
      <c r="C64" s="5" t="s">
        <v>55</v>
      </c>
      <c r="D64" s="5" t="s">
        <v>56</v>
      </c>
      <c r="E64" s="5" t="s">
        <v>57</v>
      </c>
      <c r="F64" s="5"/>
      <c r="G64" s="5" t="s">
        <v>58</v>
      </c>
      <c r="H64" s="6" t="s">
        <v>196</v>
      </c>
      <c r="I64" s="10">
        <v>13560</v>
      </c>
      <c r="J64" s="5" t="s">
        <v>104</v>
      </c>
      <c r="K64" s="9" t="s">
        <v>61</v>
      </c>
      <c r="L64" s="9" t="s">
        <v>67</v>
      </c>
      <c r="M64" s="10">
        <v>13560</v>
      </c>
      <c r="N64" s="10">
        <v>13560</v>
      </c>
      <c r="O64" s="9" t="s">
        <v>197</v>
      </c>
      <c r="P64" s="11" t="s">
        <v>198</v>
      </c>
    </row>
    <row r="65" ht="48" spans="1:16">
      <c r="A65" s="4">
        <v>64</v>
      </c>
      <c r="B65" s="2">
        <v>2568</v>
      </c>
      <c r="C65" s="5" t="s">
        <v>55</v>
      </c>
      <c r="D65" s="5" t="s">
        <v>56</v>
      </c>
      <c r="E65" s="5" t="s">
        <v>57</v>
      </c>
      <c r="F65" s="5"/>
      <c r="G65" s="5" t="s">
        <v>58</v>
      </c>
      <c r="H65" s="6" t="s">
        <v>199</v>
      </c>
      <c r="I65" s="10">
        <v>64000</v>
      </c>
      <c r="J65" s="5" t="s">
        <v>104</v>
      </c>
      <c r="K65" s="9" t="s">
        <v>61</v>
      </c>
      <c r="L65" s="9" t="s">
        <v>67</v>
      </c>
      <c r="M65" s="10">
        <v>64000</v>
      </c>
      <c r="N65" s="10">
        <v>64000</v>
      </c>
      <c r="O65" s="9" t="s">
        <v>200</v>
      </c>
      <c r="P65" s="11" t="s">
        <v>201</v>
      </c>
    </row>
    <row r="66" ht="48" spans="1:16">
      <c r="A66" s="4">
        <v>65</v>
      </c>
      <c r="B66" s="2">
        <v>2568</v>
      </c>
      <c r="C66" s="5" t="s">
        <v>55</v>
      </c>
      <c r="D66" s="5" t="s">
        <v>56</v>
      </c>
      <c r="E66" s="5" t="s">
        <v>57</v>
      </c>
      <c r="F66" s="5"/>
      <c r="G66" s="5" t="s">
        <v>58</v>
      </c>
      <c r="H66" s="6" t="s">
        <v>202</v>
      </c>
      <c r="I66" s="10">
        <v>500</v>
      </c>
      <c r="J66" s="5" t="s">
        <v>104</v>
      </c>
      <c r="K66" s="9" t="s">
        <v>61</v>
      </c>
      <c r="L66" s="9" t="s">
        <v>67</v>
      </c>
      <c r="M66" s="10">
        <v>500</v>
      </c>
      <c r="N66" s="10">
        <v>500</v>
      </c>
      <c r="O66" s="9" t="s">
        <v>186</v>
      </c>
      <c r="P66" s="11" t="s">
        <v>203</v>
      </c>
    </row>
    <row r="67" ht="48" spans="1:16">
      <c r="A67" s="4">
        <v>66</v>
      </c>
      <c r="B67" s="2">
        <v>2568</v>
      </c>
      <c r="C67" s="5" t="s">
        <v>55</v>
      </c>
      <c r="D67" s="5" t="s">
        <v>56</v>
      </c>
      <c r="E67" s="5" t="s">
        <v>57</v>
      </c>
      <c r="F67" s="5"/>
      <c r="G67" s="5" t="s">
        <v>58</v>
      </c>
      <c r="H67" s="6" t="s">
        <v>204</v>
      </c>
      <c r="I67" s="10">
        <v>20000</v>
      </c>
      <c r="J67" s="5" t="s">
        <v>104</v>
      </c>
      <c r="K67" s="9" t="s">
        <v>61</v>
      </c>
      <c r="L67" s="9" t="s">
        <v>67</v>
      </c>
      <c r="M67" s="10">
        <v>20000</v>
      </c>
      <c r="N67" s="10">
        <v>20000</v>
      </c>
      <c r="O67" s="9" t="s">
        <v>205</v>
      </c>
      <c r="P67" s="11" t="s">
        <v>206</v>
      </c>
    </row>
    <row r="68" ht="48" spans="1:16">
      <c r="A68" s="4">
        <v>67</v>
      </c>
      <c r="B68" s="2">
        <v>2568</v>
      </c>
      <c r="C68" s="5" t="s">
        <v>55</v>
      </c>
      <c r="D68" s="5" t="s">
        <v>56</v>
      </c>
      <c r="E68" s="5" t="s">
        <v>57</v>
      </c>
      <c r="F68" s="5"/>
      <c r="G68" s="5" t="s">
        <v>58</v>
      </c>
      <c r="H68" s="6" t="s">
        <v>207</v>
      </c>
      <c r="I68" s="10">
        <v>10000</v>
      </c>
      <c r="J68" s="5" t="s">
        <v>104</v>
      </c>
      <c r="K68" s="9" t="s">
        <v>61</v>
      </c>
      <c r="L68" s="9" t="s">
        <v>67</v>
      </c>
      <c r="M68" s="10">
        <v>10000</v>
      </c>
      <c r="N68" s="10">
        <v>10000</v>
      </c>
      <c r="O68" s="9" t="s">
        <v>208</v>
      </c>
      <c r="P68" s="11" t="s">
        <v>209</v>
      </c>
    </row>
    <row r="69" ht="48" spans="1:16">
      <c r="A69" s="4">
        <v>68</v>
      </c>
      <c r="B69" s="2">
        <v>2568</v>
      </c>
      <c r="C69" s="5" t="s">
        <v>55</v>
      </c>
      <c r="D69" s="5" t="s">
        <v>56</v>
      </c>
      <c r="E69" s="5" t="s">
        <v>57</v>
      </c>
      <c r="F69" s="5"/>
      <c r="G69" s="5" t="s">
        <v>58</v>
      </c>
      <c r="H69" s="6" t="s">
        <v>210</v>
      </c>
      <c r="I69" s="10">
        <v>1600</v>
      </c>
      <c r="J69" s="5" t="s">
        <v>104</v>
      </c>
      <c r="K69" s="9" t="s">
        <v>61</v>
      </c>
      <c r="L69" s="9" t="s">
        <v>67</v>
      </c>
      <c r="M69" s="10">
        <v>1600</v>
      </c>
      <c r="N69" s="10">
        <v>1600</v>
      </c>
      <c r="O69" s="9" t="s">
        <v>186</v>
      </c>
      <c r="P69" s="11" t="s">
        <v>211</v>
      </c>
    </row>
    <row r="70" ht="48" spans="1:16">
      <c r="A70" s="4">
        <v>69</v>
      </c>
      <c r="B70" s="2">
        <v>2568</v>
      </c>
      <c r="C70" s="5" t="s">
        <v>55</v>
      </c>
      <c r="D70" s="5" t="s">
        <v>56</v>
      </c>
      <c r="E70" s="5" t="s">
        <v>57</v>
      </c>
      <c r="F70" s="5"/>
      <c r="G70" s="5" t="s">
        <v>58</v>
      </c>
      <c r="H70" s="6" t="s">
        <v>212</v>
      </c>
      <c r="I70" s="10">
        <v>2000</v>
      </c>
      <c r="J70" s="5" t="s">
        <v>104</v>
      </c>
      <c r="K70" s="9" t="s">
        <v>61</v>
      </c>
      <c r="L70" s="9" t="s">
        <v>67</v>
      </c>
      <c r="M70" s="10">
        <v>2000</v>
      </c>
      <c r="N70" s="10">
        <v>2000</v>
      </c>
      <c r="O70" s="9" t="s">
        <v>213</v>
      </c>
      <c r="P70" s="11" t="s">
        <v>214</v>
      </c>
    </row>
    <row r="71" ht="48" spans="1:16">
      <c r="A71" s="4">
        <v>70</v>
      </c>
      <c r="B71" s="2">
        <v>2568</v>
      </c>
      <c r="C71" s="5" t="s">
        <v>55</v>
      </c>
      <c r="D71" s="5" t="s">
        <v>56</v>
      </c>
      <c r="E71" s="5" t="s">
        <v>57</v>
      </c>
      <c r="F71" s="5"/>
      <c r="G71" s="5" t="s">
        <v>58</v>
      </c>
      <c r="H71" s="6" t="s">
        <v>215</v>
      </c>
      <c r="I71" s="10">
        <v>15000</v>
      </c>
      <c r="J71" s="5" t="s">
        <v>104</v>
      </c>
      <c r="K71" s="9" t="s">
        <v>61</v>
      </c>
      <c r="L71" s="9" t="s">
        <v>67</v>
      </c>
      <c r="M71" s="10">
        <v>15000</v>
      </c>
      <c r="N71" s="10">
        <v>15000</v>
      </c>
      <c r="O71" s="9" t="s">
        <v>216</v>
      </c>
      <c r="P71" s="11" t="s">
        <v>217</v>
      </c>
    </row>
    <row r="72" ht="48" spans="1:16">
      <c r="A72" s="4">
        <v>71</v>
      </c>
      <c r="B72" s="2">
        <v>2568</v>
      </c>
      <c r="C72" s="5" t="s">
        <v>55</v>
      </c>
      <c r="D72" s="5" t="s">
        <v>56</v>
      </c>
      <c r="E72" s="5" t="s">
        <v>57</v>
      </c>
      <c r="F72" s="5"/>
      <c r="G72" s="5" t="s">
        <v>58</v>
      </c>
      <c r="H72" s="6" t="s">
        <v>218</v>
      </c>
      <c r="I72" s="10">
        <v>40000</v>
      </c>
      <c r="J72" s="5" t="s">
        <v>104</v>
      </c>
      <c r="K72" s="9" t="s">
        <v>61</v>
      </c>
      <c r="L72" s="9" t="s">
        <v>67</v>
      </c>
      <c r="M72" s="10">
        <v>40000</v>
      </c>
      <c r="N72" s="10">
        <v>40000</v>
      </c>
      <c r="O72" s="9" t="s">
        <v>205</v>
      </c>
      <c r="P72" s="11" t="s">
        <v>219</v>
      </c>
    </row>
    <row r="73" ht="48" spans="1:16">
      <c r="A73" s="4">
        <v>72</v>
      </c>
      <c r="B73" s="2">
        <v>2568</v>
      </c>
      <c r="C73" s="5" t="s">
        <v>55</v>
      </c>
      <c r="D73" s="5" t="s">
        <v>56</v>
      </c>
      <c r="E73" s="5" t="s">
        <v>57</v>
      </c>
      <c r="F73" s="5"/>
      <c r="G73" s="5" t="s">
        <v>58</v>
      </c>
      <c r="H73" s="6" t="s">
        <v>220</v>
      </c>
      <c r="I73" s="10">
        <v>5000</v>
      </c>
      <c r="J73" s="5" t="s">
        <v>104</v>
      </c>
      <c r="K73" s="9" t="s">
        <v>61</v>
      </c>
      <c r="L73" s="9" t="s">
        <v>67</v>
      </c>
      <c r="M73" s="10">
        <v>5000</v>
      </c>
      <c r="N73" s="10">
        <v>5000</v>
      </c>
      <c r="O73" s="9" t="s">
        <v>221</v>
      </c>
      <c r="P73" s="11" t="s">
        <v>222</v>
      </c>
    </row>
    <row r="74" ht="48" spans="1:16">
      <c r="A74" s="4">
        <v>73</v>
      </c>
      <c r="B74" s="2">
        <v>2568</v>
      </c>
      <c r="C74" s="5" t="s">
        <v>55</v>
      </c>
      <c r="D74" s="5" t="s">
        <v>56</v>
      </c>
      <c r="E74" s="5" t="s">
        <v>57</v>
      </c>
      <c r="F74" s="5"/>
      <c r="G74" s="5" t="s">
        <v>58</v>
      </c>
      <c r="H74" s="6" t="s">
        <v>223</v>
      </c>
      <c r="I74" s="10">
        <v>900</v>
      </c>
      <c r="J74" s="5" t="s">
        <v>104</v>
      </c>
      <c r="K74" s="9" t="s">
        <v>61</v>
      </c>
      <c r="L74" s="9" t="s">
        <v>67</v>
      </c>
      <c r="M74" s="10">
        <v>900</v>
      </c>
      <c r="N74" s="10">
        <v>900</v>
      </c>
      <c r="O74" s="9" t="s">
        <v>186</v>
      </c>
      <c r="P74" s="11" t="s">
        <v>224</v>
      </c>
    </row>
    <row r="75" ht="48" spans="1:16">
      <c r="A75" s="4">
        <v>74</v>
      </c>
      <c r="B75" s="2">
        <v>2568</v>
      </c>
      <c r="C75" s="5" t="s">
        <v>55</v>
      </c>
      <c r="D75" s="5" t="s">
        <v>56</v>
      </c>
      <c r="E75" s="5" t="s">
        <v>57</v>
      </c>
      <c r="F75" s="5"/>
      <c r="G75" s="5" t="s">
        <v>58</v>
      </c>
      <c r="H75" s="6" t="s">
        <v>225</v>
      </c>
      <c r="I75" s="10">
        <v>37500</v>
      </c>
      <c r="J75" s="5" t="s">
        <v>104</v>
      </c>
      <c r="K75" s="9" t="s">
        <v>61</v>
      </c>
      <c r="L75" s="9" t="s">
        <v>67</v>
      </c>
      <c r="M75" s="10">
        <v>37500</v>
      </c>
      <c r="N75" s="10">
        <v>37500</v>
      </c>
      <c r="O75" s="9" t="s">
        <v>205</v>
      </c>
      <c r="P75" s="11" t="s">
        <v>226</v>
      </c>
    </row>
    <row r="76" ht="48" spans="1:16">
      <c r="A76" s="4">
        <v>75</v>
      </c>
      <c r="B76" s="2">
        <v>2568</v>
      </c>
      <c r="C76" s="5" t="s">
        <v>55</v>
      </c>
      <c r="D76" s="5" t="s">
        <v>56</v>
      </c>
      <c r="E76" s="5" t="s">
        <v>57</v>
      </c>
      <c r="F76" s="5"/>
      <c r="G76" s="5" t="s">
        <v>58</v>
      </c>
      <c r="H76" s="6" t="s">
        <v>227</v>
      </c>
      <c r="I76" s="10">
        <v>3600</v>
      </c>
      <c r="J76" s="5" t="s">
        <v>104</v>
      </c>
      <c r="K76" s="9" t="s">
        <v>61</v>
      </c>
      <c r="L76" s="9" t="s">
        <v>67</v>
      </c>
      <c r="M76" s="10">
        <v>3600</v>
      </c>
      <c r="N76" s="10">
        <v>3600</v>
      </c>
      <c r="O76" s="9" t="s">
        <v>186</v>
      </c>
      <c r="P76" s="16" t="s">
        <v>228</v>
      </c>
    </row>
    <row r="77" ht="48" spans="1:16">
      <c r="A77" s="4">
        <v>76</v>
      </c>
      <c r="B77" s="2">
        <v>2568</v>
      </c>
      <c r="C77" s="5" t="s">
        <v>55</v>
      </c>
      <c r="D77" s="5" t="s">
        <v>56</v>
      </c>
      <c r="E77" s="5" t="s">
        <v>57</v>
      </c>
      <c r="F77" s="5"/>
      <c r="G77" s="5" t="s">
        <v>58</v>
      </c>
      <c r="H77" s="6" t="s">
        <v>229</v>
      </c>
      <c r="I77" s="10">
        <v>12000</v>
      </c>
      <c r="J77" s="5" t="s">
        <v>104</v>
      </c>
      <c r="K77" s="9" t="s">
        <v>61</v>
      </c>
      <c r="L77" s="9" t="s">
        <v>67</v>
      </c>
      <c r="M77" s="10">
        <v>12000</v>
      </c>
      <c r="N77" s="10">
        <v>12000</v>
      </c>
      <c r="O77" s="9" t="s">
        <v>205</v>
      </c>
      <c r="P77" s="11" t="s">
        <v>230</v>
      </c>
    </row>
    <row r="78" ht="48" spans="1:16">
      <c r="A78" s="4">
        <v>77</v>
      </c>
      <c r="B78" s="2">
        <v>2568</v>
      </c>
      <c r="C78" s="5" t="s">
        <v>55</v>
      </c>
      <c r="D78" s="5" t="s">
        <v>56</v>
      </c>
      <c r="E78" s="5" t="s">
        <v>57</v>
      </c>
      <c r="F78" s="5"/>
      <c r="G78" s="5" t="s">
        <v>58</v>
      </c>
      <c r="H78" s="6" t="s">
        <v>231</v>
      </c>
      <c r="I78" s="10">
        <v>900</v>
      </c>
      <c r="J78" s="5" t="s">
        <v>104</v>
      </c>
      <c r="K78" s="9" t="s">
        <v>61</v>
      </c>
      <c r="L78" s="9" t="s">
        <v>67</v>
      </c>
      <c r="M78" s="10">
        <v>900</v>
      </c>
      <c r="N78" s="10">
        <v>900</v>
      </c>
      <c r="O78" s="9" t="s">
        <v>186</v>
      </c>
      <c r="P78" s="11" t="s">
        <v>232</v>
      </c>
    </row>
    <row r="79" ht="48" spans="1:16">
      <c r="A79" s="4">
        <v>78</v>
      </c>
      <c r="B79" s="2">
        <v>2568</v>
      </c>
      <c r="C79" s="5" t="s">
        <v>55</v>
      </c>
      <c r="D79" s="5" t="s">
        <v>56</v>
      </c>
      <c r="E79" s="5" t="s">
        <v>57</v>
      </c>
      <c r="F79" s="5"/>
      <c r="G79" s="5" t="s">
        <v>58</v>
      </c>
      <c r="H79" s="6" t="s">
        <v>233</v>
      </c>
      <c r="I79" s="10">
        <v>19000</v>
      </c>
      <c r="J79" s="5" t="s">
        <v>104</v>
      </c>
      <c r="K79" s="9" t="s">
        <v>61</v>
      </c>
      <c r="L79" s="9" t="s">
        <v>67</v>
      </c>
      <c r="M79" s="10">
        <v>19000</v>
      </c>
      <c r="N79" s="10">
        <v>19000</v>
      </c>
      <c r="O79" s="9" t="s">
        <v>234</v>
      </c>
      <c r="P79" s="11" t="s">
        <v>235</v>
      </c>
    </row>
    <row r="80" ht="48" spans="1:16">
      <c r="A80" s="4">
        <v>79</v>
      </c>
      <c r="B80" s="2">
        <v>2568</v>
      </c>
      <c r="C80" s="5" t="s">
        <v>55</v>
      </c>
      <c r="D80" s="5" t="s">
        <v>56</v>
      </c>
      <c r="E80" s="5" t="s">
        <v>57</v>
      </c>
      <c r="F80" s="5"/>
      <c r="G80" s="5" t="s">
        <v>58</v>
      </c>
      <c r="H80" s="6" t="s">
        <v>236</v>
      </c>
      <c r="I80" s="10">
        <v>45900</v>
      </c>
      <c r="J80" s="5" t="s">
        <v>104</v>
      </c>
      <c r="K80" s="9" t="s">
        <v>61</v>
      </c>
      <c r="L80" s="9" t="s">
        <v>67</v>
      </c>
      <c r="M80" s="10">
        <v>45900</v>
      </c>
      <c r="N80" s="10">
        <v>45900</v>
      </c>
      <c r="O80" s="9" t="s">
        <v>237</v>
      </c>
      <c r="P80" s="11" t="s">
        <v>238</v>
      </c>
    </row>
    <row r="81" ht="48" spans="1:16">
      <c r="A81" s="4">
        <v>80</v>
      </c>
      <c r="B81" s="2">
        <v>2568</v>
      </c>
      <c r="C81" s="5" t="s">
        <v>55</v>
      </c>
      <c r="D81" s="5" t="s">
        <v>56</v>
      </c>
      <c r="E81" s="5" t="s">
        <v>57</v>
      </c>
      <c r="F81" s="5"/>
      <c r="G81" s="5" t="s">
        <v>58</v>
      </c>
      <c r="H81" s="6" t="s">
        <v>239</v>
      </c>
      <c r="I81" s="10">
        <v>26000</v>
      </c>
      <c r="J81" s="5" t="s">
        <v>104</v>
      </c>
      <c r="K81" s="9" t="s">
        <v>61</v>
      </c>
      <c r="L81" s="9" t="s">
        <v>67</v>
      </c>
      <c r="M81" s="10">
        <v>26000</v>
      </c>
      <c r="N81" s="10">
        <v>26000</v>
      </c>
      <c r="O81" s="9" t="s">
        <v>237</v>
      </c>
      <c r="P81" s="11" t="s">
        <v>240</v>
      </c>
    </row>
    <row r="82" ht="48" spans="1:16">
      <c r="A82" s="4">
        <v>81</v>
      </c>
      <c r="B82" s="2">
        <v>2568</v>
      </c>
      <c r="C82" s="5" t="s">
        <v>55</v>
      </c>
      <c r="D82" s="5" t="s">
        <v>56</v>
      </c>
      <c r="E82" s="5" t="s">
        <v>57</v>
      </c>
      <c r="F82" s="5"/>
      <c r="G82" s="5" t="s">
        <v>58</v>
      </c>
      <c r="H82" s="6" t="s">
        <v>241</v>
      </c>
      <c r="I82" s="10">
        <v>10000</v>
      </c>
      <c r="J82" s="5" t="s">
        <v>104</v>
      </c>
      <c r="K82" s="9" t="s">
        <v>61</v>
      </c>
      <c r="L82" s="9" t="s">
        <v>67</v>
      </c>
      <c r="M82" s="10">
        <v>10000</v>
      </c>
      <c r="N82" s="10">
        <v>10000</v>
      </c>
      <c r="O82" s="9" t="s">
        <v>242</v>
      </c>
      <c r="P82" s="11" t="s">
        <v>243</v>
      </c>
    </row>
    <row r="83" ht="48" spans="1:16">
      <c r="A83" s="4">
        <v>82</v>
      </c>
      <c r="B83" s="2">
        <v>2568</v>
      </c>
      <c r="C83" s="5" t="s">
        <v>55</v>
      </c>
      <c r="D83" s="5" t="s">
        <v>56</v>
      </c>
      <c r="E83" s="5" t="s">
        <v>57</v>
      </c>
      <c r="F83" s="5"/>
      <c r="G83" s="5" t="s">
        <v>58</v>
      </c>
      <c r="H83" s="6" t="s">
        <v>244</v>
      </c>
      <c r="I83" s="10">
        <v>4500</v>
      </c>
      <c r="J83" s="5" t="s">
        <v>104</v>
      </c>
      <c r="K83" s="9" t="s">
        <v>61</v>
      </c>
      <c r="L83" s="9" t="s">
        <v>67</v>
      </c>
      <c r="M83" s="10">
        <v>4500</v>
      </c>
      <c r="N83" s="10">
        <v>4500</v>
      </c>
      <c r="O83" s="9" t="s">
        <v>205</v>
      </c>
      <c r="P83" s="11" t="s">
        <v>245</v>
      </c>
    </row>
    <row r="84" ht="48" spans="1:16">
      <c r="A84" s="4">
        <v>83</v>
      </c>
      <c r="B84" s="2">
        <v>2568</v>
      </c>
      <c r="C84" s="5" t="s">
        <v>55</v>
      </c>
      <c r="D84" s="5" t="s">
        <v>56</v>
      </c>
      <c r="E84" s="5" t="s">
        <v>57</v>
      </c>
      <c r="F84" s="5"/>
      <c r="G84" s="5" t="s">
        <v>58</v>
      </c>
      <c r="H84" s="6" t="s">
        <v>246</v>
      </c>
      <c r="I84" s="10">
        <v>500</v>
      </c>
      <c r="J84" s="5" t="s">
        <v>104</v>
      </c>
      <c r="K84" s="9" t="s">
        <v>61</v>
      </c>
      <c r="L84" s="9" t="s">
        <v>67</v>
      </c>
      <c r="M84" s="10">
        <v>500</v>
      </c>
      <c r="N84" s="10">
        <v>500</v>
      </c>
      <c r="O84" s="9" t="s">
        <v>186</v>
      </c>
      <c r="P84" s="11" t="s">
        <v>247</v>
      </c>
    </row>
    <row r="85" ht="48" spans="1:16">
      <c r="A85" s="4">
        <v>84</v>
      </c>
      <c r="B85" s="2">
        <v>2568</v>
      </c>
      <c r="C85" s="5" t="s">
        <v>55</v>
      </c>
      <c r="D85" s="5" t="s">
        <v>56</v>
      </c>
      <c r="E85" s="5" t="s">
        <v>57</v>
      </c>
      <c r="F85" s="5"/>
      <c r="G85" s="5" t="s">
        <v>58</v>
      </c>
      <c r="H85" s="6" t="s">
        <v>248</v>
      </c>
      <c r="I85" s="10">
        <v>4950</v>
      </c>
      <c r="J85" s="5" t="s">
        <v>104</v>
      </c>
      <c r="K85" s="9" t="s">
        <v>61</v>
      </c>
      <c r="L85" s="9" t="s">
        <v>67</v>
      </c>
      <c r="M85" s="10">
        <v>4950</v>
      </c>
      <c r="N85" s="10">
        <v>4950</v>
      </c>
      <c r="O85" s="20" t="s">
        <v>249</v>
      </c>
      <c r="P85" s="11" t="s">
        <v>250</v>
      </c>
    </row>
    <row r="86" ht="48" spans="1:16">
      <c r="A86" s="4">
        <v>85</v>
      </c>
      <c r="B86" s="2">
        <v>2568</v>
      </c>
      <c r="C86" s="5" t="s">
        <v>55</v>
      </c>
      <c r="D86" s="5" t="s">
        <v>56</v>
      </c>
      <c r="E86" s="5" t="s">
        <v>57</v>
      </c>
      <c r="F86" s="5"/>
      <c r="G86" s="5" t="s">
        <v>58</v>
      </c>
      <c r="H86" s="6" t="s">
        <v>251</v>
      </c>
      <c r="I86" s="10">
        <v>4150</v>
      </c>
      <c r="J86" s="5" t="s">
        <v>104</v>
      </c>
      <c r="K86" s="9" t="s">
        <v>61</v>
      </c>
      <c r="L86" s="9" t="s">
        <v>67</v>
      </c>
      <c r="M86" s="10">
        <v>4150</v>
      </c>
      <c r="N86" s="10">
        <v>4150</v>
      </c>
      <c r="O86" s="9" t="s">
        <v>252</v>
      </c>
      <c r="P86" s="11" t="s">
        <v>253</v>
      </c>
    </row>
    <row r="87" ht="48" spans="1:16">
      <c r="A87" s="4">
        <v>86</v>
      </c>
      <c r="B87" s="2">
        <v>2568</v>
      </c>
      <c r="C87" s="5" t="s">
        <v>55</v>
      </c>
      <c r="D87" s="5" t="s">
        <v>56</v>
      </c>
      <c r="E87" s="5" t="s">
        <v>57</v>
      </c>
      <c r="F87" s="5"/>
      <c r="G87" s="5" t="s">
        <v>58</v>
      </c>
      <c r="H87" s="6" t="s">
        <v>254</v>
      </c>
      <c r="I87" s="10">
        <v>3360</v>
      </c>
      <c r="J87" s="5" t="s">
        <v>104</v>
      </c>
      <c r="K87" s="9" t="s">
        <v>61</v>
      </c>
      <c r="L87" s="9" t="s">
        <v>67</v>
      </c>
      <c r="M87" s="10">
        <v>3360</v>
      </c>
      <c r="N87" s="10">
        <v>3360</v>
      </c>
      <c r="O87" s="9" t="s">
        <v>205</v>
      </c>
      <c r="P87" s="11" t="s">
        <v>255</v>
      </c>
    </row>
    <row r="88" ht="48" spans="1:16">
      <c r="A88" s="4">
        <v>87</v>
      </c>
      <c r="B88" s="2">
        <v>2568</v>
      </c>
      <c r="C88" s="5" t="s">
        <v>55</v>
      </c>
      <c r="D88" s="5" t="s">
        <v>56</v>
      </c>
      <c r="E88" s="5" t="s">
        <v>57</v>
      </c>
      <c r="F88" s="5"/>
      <c r="G88" s="5" t="s">
        <v>58</v>
      </c>
      <c r="H88" s="6" t="s">
        <v>256</v>
      </c>
      <c r="I88" s="10">
        <v>13600</v>
      </c>
      <c r="J88" s="5" t="s">
        <v>104</v>
      </c>
      <c r="K88" s="9" t="s">
        <v>61</v>
      </c>
      <c r="L88" s="9" t="s">
        <v>67</v>
      </c>
      <c r="M88" s="10">
        <v>13600</v>
      </c>
      <c r="N88" s="10">
        <v>13600</v>
      </c>
      <c r="O88" s="9" t="s">
        <v>257</v>
      </c>
      <c r="P88" s="11" t="s">
        <v>258</v>
      </c>
    </row>
    <row r="89" ht="48" spans="1:16">
      <c r="A89" s="4">
        <v>88</v>
      </c>
      <c r="B89" s="2">
        <v>2568</v>
      </c>
      <c r="C89" s="5" t="s">
        <v>55</v>
      </c>
      <c r="D89" s="5" t="s">
        <v>56</v>
      </c>
      <c r="E89" s="5" t="s">
        <v>57</v>
      </c>
      <c r="F89" s="5"/>
      <c r="G89" s="5" t="s">
        <v>58</v>
      </c>
      <c r="H89" s="17" t="s">
        <v>259</v>
      </c>
      <c r="I89" s="10">
        <v>95700</v>
      </c>
      <c r="J89" s="5" t="s">
        <v>104</v>
      </c>
      <c r="K89" s="9" t="s">
        <v>61</v>
      </c>
      <c r="L89" s="9" t="s">
        <v>67</v>
      </c>
      <c r="M89" s="10">
        <v>95700</v>
      </c>
      <c r="N89" s="10">
        <v>95700</v>
      </c>
      <c r="O89" s="20" t="s">
        <v>260</v>
      </c>
      <c r="P89" s="11" t="s">
        <v>261</v>
      </c>
    </row>
    <row r="90" ht="48" spans="1:16">
      <c r="A90" s="4">
        <v>89</v>
      </c>
      <c r="B90" s="2">
        <v>2568</v>
      </c>
      <c r="C90" s="5" t="s">
        <v>55</v>
      </c>
      <c r="D90" s="5" t="s">
        <v>56</v>
      </c>
      <c r="E90" s="5" t="s">
        <v>57</v>
      </c>
      <c r="F90" s="5"/>
      <c r="G90" s="5" t="s">
        <v>58</v>
      </c>
      <c r="H90" s="6" t="s">
        <v>262</v>
      </c>
      <c r="I90" s="10">
        <v>45600</v>
      </c>
      <c r="J90" s="5" t="s">
        <v>104</v>
      </c>
      <c r="K90" s="9" t="s">
        <v>61</v>
      </c>
      <c r="L90" s="9" t="s">
        <v>67</v>
      </c>
      <c r="M90" s="10">
        <v>45600</v>
      </c>
      <c r="N90" s="10">
        <v>45600</v>
      </c>
      <c r="O90" s="20" t="s">
        <v>263</v>
      </c>
      <c r="P90" s="11" t="s">
        <v>264</v>
      </c>
    </row>
    <row r="91" ht="48" spans="1:16">
      <c r="A91" s="4">
        <v>90</v>
      </c>
      <c r="B91" s="2">
        <v>2568</v>
      </c>
      <c r="C91" s="5" t="s">
        <v>55</v>
      </c>
      <c r="D91" s="5" t="s">
        <v>56</v>
      </c>
      <c r="E91" s="5" t="s">
        <v>57</v>
      </c>
      <c r="F91" s="5"/>
      <c r="G91" s="5" t="s">
        <v>58</v>
      </c>
      <c r="H91" s="6" t="s">
        <v>265</v>
      </c>
      <c r="I91" s="10">
        <v>81100</v>
      </c>
      <c r="J91" s="5" t="s">
        <v>104</v>
      </c>
      <c r="K91" s="9" t="s">
        <v>61</v>
      </c>
      <c r="L91" s="9" t="s">
        <v>67</v>
      </c>
      <c r="M91" s="10">
        <v>81100</v>
      </c>
      <c r="N91" s="10">
        <v>81100</v>
      </c>
      <c r="O91" s="20" t="s">
        <v>263</v>
      </c>
      <c r="P91" s="11" t="s">
        <v>266</v>
      </c>
    </row>
    <row r="92" ht="48" spans="1:16">
      <c r="A92" s="4">
        <v>91</v>
      </c>
      <c r="B92" s="2">
        <v>2568</v>
      </c>
      <c r="C92" s="5" t="s">
        <v>55</v>
      </c>
      <c r="D92" s="5" t="s">
        <v>56</v>
      </c>
      <c r="E92" s="5" t="s">
        <v>57</v>
      </c>
      <c r="F92" s="5"/>
      <c r="G92" s="5" t="s">
        <v>58</v>
      </c>
      <c r="H92" s="6" t="s">
        <v>267</v>
      </c>
      <c r="I92" s="10">
        <v>18500</v>
      </c>
      <c r="J92" s="5" t="s">
        <v>104</v>
      </c>
      <c r="K92" s="9" t="s">
        <v>61</v>
      </c>
      <c r="L92" s="9" t="s">
        <v>67</v>
      </c>
      <c r="M92" s="10">
        <v>18500</v>
      </c>
      <c r="N92" s="10">
        <v>18500</v>
      </c>
      <c r="O92" s="9" t="s">
        <v>257</v>
      </c>
      <c r="P92" s="11" t="s">
        <v>268</v>
      </c>
    </row>
    <row r="93" ht="48" spans="1:16">
      <c r="A93" s="4">
        <v>92</v>
      </c>
      <c r="B93" s="2">
        <v>2568</v>
      </c>
      <c r="C93" s="5" t="s">
        <v>55</v>
      </c>
      <c r="D93" s="5" t="s">
        <v>56</v>
      </c>
      <c r="E93" s="5" t="s">
        <v>57</v>
      </c>
      <c r="F93" s="5"/>
      <c r="G93" s="5" t="s">
        <v>58</v>
      </c>
      <c r="H93" s="6" t="s">
        <v>269</v>
      </c>
      <c r="I93" s="10">
        <v>22300</v>
      </c>
      <c r="J93" s="5" t="s">
        <v>104</v>
      </c>
      <c r="K93" s="9" t="s">
        <v>61</v>
      </c>
      <c r="L93" s="9" t="s">
        <v>67</v>
      </c>
      <c r="M93" s="10">
        <v>22300</v>
      </c>
      <c r="N93" s="10">
        <v>22300</v>
      </c>
      <c r="O93" s="9" t="s">
        <v>257</v>
      </c>
      <c r="P93" s="11" t="s">
        <v>270</v>
      </c>
    </row>
    <row r="94" ht="48" spans="1:16">
      <c r="A94" s="4">
        <v>93</v>
      </c>
      <c r="B94" s="2">
        <v>2568</v>
      </c>
      <c r="C94" s="5" t="s">
        <v>55</v>
      </c>
      <c r="D94" s="5" t="s">
        <v>56</v>
      </c>
      <c r="E94" s="5" t="s">
        <v>57</v>
      </c>
      <c r="F94" s="5"/>
      <c r="G94" s="5" t="s">
        <v>58</v>
      </c>
      <c r="H94" s="6" t="s">
        <v>271</v>
      </c>
      <c r="I94" s="10">
        <v>24000</v>
      </c>
      <c r="J94" s="5" t="s">
        <v>104</v>
      </c>
      <c r="K94" s="9" t="s">
        <v>61</v>
      </c>
      <c r="L94" s="9" t="s">
        <v>67</v>
      </c>
      <c r="M94" s="10">
        <v>24000</v>
      </c>
      <c r="N94" s="10">
        <v>24000</v>
      </c>
      <c r="O94" s="9" t="s">
        <v>257</v>
      </c>
      <c r="P94" s="11" t="s">
        <v>272</v>
      </c>
    </row>
    <row r="95" ht="48" spans="1:16">
      <c r="A95" s="4">
        <v>94</v>
      </c>
      <c r="B95" s="2">
        <v>2568</v>
      </c>
      <c r="C95" s="5" t="s">
        <v>55</v>
      </c>
      <c r="D95" s="5" t="s">
        <v>56</v>
      </c>
      <c r="E95" s="5" t="s">
        <v>57</v>
      </c>
      <c r="F95" s="5"/>
      <c r="G95" s="5" t="s">
        <v>58</v>
      </c>
      <c r="H95" s="6" t="s">
        <v>273</v>
      </c>
      <c r="I95" s="10">
        <v>24000</v>
      </c>
      <c r="J95" s="5" t="s">
        <v>104</v>
      </c>
      <c r="K95" s="9" t="s">
        <v>61</v>
      </c>
      <c r="L95" s="9" t="s">
        <v>67</v>
      </c>
      <c r="M95" s="10">
        <v>24000</v>
      </c>
      <c r="N95" s="10">
        <v>24000</v>
      </c>
      <c r="O95" s="9" t="s">
        <v>257</v>
      </c>
      <c r="P95" s="11" t="s">
        <v>274</v>
      </c>
    </row>
    <row r="96" ht="48" spans="1:16">
      <c r="A96" s="4">
        <v>95</v>
      </c>
      <c r="B96" s="2">
        <v>2568</v>
      </c>
      <c r="C96" s="5" t="s">
        <v>55</v>
      </c>
      <c r="D96" s="5" t="s">
        <v>56</v>
      </c>
      <c r="E96" s="5" t="s">
        <v>57</v>
      </c>
      <c r="F96" s="5"/>
      <c r="G96" s="5" t="s">
        <v>58</v>
      </c>
      <c r="H96" s="6" t="s">
        <v>275</v>
      </c>
      <c r="I96" s="10">
        <v>8000</v>
      </c>
      <c r="J96" s="5" t="s">
        <v>104</v>
      </c>
      <c r="K96" s="9" t="s">
        <v>61</v>
      </c>
      <c r="L96" s="9" t="s">
        <v>67</v>
      </c>
      <c r="M96" s="10">
        <v>8000</v>
      </c>
      <c r="N96" s="10">
        <v>8000</v>
      </c>
      <c r="O96" s="9" t="s">
        <v>257</v>
      </c>
      <c r="P96" s="11" t="s">
        <v>276</v>
      </c>
    </row>
    <row r="97" ht="48" spans="1:16">
      <c r="A97" s="4">
        <v>96</v>
      </c>
      <c r="B97" s="2">
        <v>2568</v>
      </c>
      <c r="C97" s="5" t="s">
        <v>55</v>
      </c>
      <c r="D97" s="5" t="s">
        <v>56</v>
      </c>
      <c r="E97" s="5" t="s">
        <v>57</v>
      </c>
      <c r="F97" s="5"/>
      <c r="G97" s="5" t="s">
        <v>58</v>
      </c>
      <c r="H97" s="6" t="s">
        <v>277</v>
      </c>
      <c r="I97" s="10">
        <v>8000</v>
      </c>
      <c r="J97" s="5" t="s">
        <v>104</v>
      </c>
      <c r="K97" s="9" t="s">
        <v>61</v>
      </c>
      <c r="L97" s="9" t="s">
        <v>67</v>
      </c>
      <c r="M97" s="10">
        <v>8000</v>
      </c>
      <c r="N97" s="10">
        <v>8000</v>
      </c>
      <c r="O97" s="9" t="s">
        <v>257</v>
      </c>
      <c r="P97" s="11" t="s">
        <v>278</v>
      </c>
    </row>
    <row r="98" ht="48" spans="1:16">
      <c r="A98" s="4">
        <v>97</v>
      </c>
      <c r="B98" s="2">
        <v>2568</v>
      </c>
      <c r="C98" s="5" t="s">
        <v>55</v>
      </c>
      <c r="D98" s="5" t="s">
        <v>56</v>
      </c>
      <c r="E98" s="5" t="s">
        <v>57</v>
      </c>
      <c r="F98" s="5"/>
      <c r="G98" s="5" t="s">
        <v>58</v>
      </c>
      <c r="H98" s="6" t="s">
        <v>279</v>
      </c>
      <c r="I98" s="10">
        <v>8000</v>
      </c>
      <c r="J98" s="5" t="s">
        <v>104</v>
      </c>
      <c r="K98" s="9" t="s">
        <v>61</v>
      </c>
      <c r="L98" s="9" t="s">
        <v>67</v>
      </c>
      <c r="M98" s="10">
        <v>8000</v>
      </c>
      <c r="N98" s="10">
        <v>8000</v>
      </c>
      <c r="O98" s="9" t="s">
        <v>257</v>
      </c>
      <c r="P98" s="11" t="s">
        <v>280</v>
      </c>
    </row>
    <row r="99" ht="48" spans="1:16">
      <c r="A99" s="4">
        <v>98</v>
      </c>
      <c r="B99" s="2">
        <v>2568</v>
      </c>
      <c r="C99" s="5" t="s">
        <v>55</v>
      </c>
      <c r="D99" s="5" t="s">
        <v>56</v>
      </c>
      <c r="E99" s="5" t="s">
        <v>57</v>
      </c>
      <c r="F99" s="5"/>
      <c r="G99" s="5" t="s">
        <v>58</v>
      </c>
      <c r="H99" s="6" t="s">
        <v>281</v>
      </c>
      <c r="I99" s="10">
        <v>12000</v>
      </c>
      <c r="J99" s="5" t="s">
        <v>104</v>
      </c>
      <c r="K99" s="9" t="s">
        <v>61</v>
      </c>
      <c r="L99" s="9" t="s">
        <v>67</v>
      </c>
      <c r="M99" s="10">
        <v>12000</v>
      </c>
      <c r="N99" s="10">
        <v>12000</v>
      </c>
      <c r="O99" s="9" t="s">
        <v>282</v>
      </c>
      <c r="P99" s="11" t="s">
        <v>283</v>
      </c>
    </row>
    <row r="100" ht="48" spans="1:16">
      <c r="A100" s="4">
        <v>99</v>
      </c>
      <c r="B100" s="2">
        <v>2568</v>
      </c>
      <c r="C100" s="5" t="s">
        <v>55</v>
      </c>
      <c r="D100" s="5" t="s">
        <v>56</v>
      </c>
      <c r="E100" s="5" t="s">
        <v>57</v>
      </c>
      <c r="F100" s="5"/>
      <c r="G100" s="5" t="s">
        <v>58</v>
      </c>
      <c r="H100" s="6" t="s">
        <v>284</v>
      </c>
      <c r="I100" s="10">
        <v>3500</v>
      </c>
      <c r="J100" s="5" t="s">
        <v>104</v>
      </c>
      <c r="K100" s="9" t="s">
        <v>61</v>
      </c>
      <c r="L100" s="9" t="s">
        <v>67</v>
      </c>
      <c r="M100" s="10">
        <v>3500</v>
      </c>
      <c r="N100" s="10">
        <v>3500</v>
      </c>
      <c r="O100" s="9" t="s">
        <v>282</v>
      </c>
      <c r="P100" s="11" t="s">
        <v>285</v>
      </c>
    </row>
    <row r="101" ht="48" spans="1:16">
      <c r="A101" s="4">
        <v>100</v>
      </c>
      <c r="B101" s="2">
        <v>2568</v>
      </c>
      <c r="C101" s="5" t="s">
        <v>55</v>
      </c>
      <c r="D101" s="5" t="s">
        <v>56</v>
      </c>
      <c r="E101" s="5" t="s">
        <v>57</v>
      </c>
      <c r="F101" s="5"/>
      <c r="G101" s="5" t="s">
        <v>58</v>
      </c>
      <c r="H101" s="6" t="s">
        <v>286</v>
      </c>
      <c r="I101" s="10">
        <v>7500</v>
      </c>
      <c r="J101" s="5" t="s">
        <v>104</v>
      </c>
      <c r="K101" s="9" t="s">
        <v>61</v>
      </c>
      <c r="L101" s="9" t="s">
        <v>67</v>
      </c>
      <c r="M101" s="10">
        <v>7500</v>
      </c>
      <c r="N101" s="10">
        <v>7500</v>
      </c>
      <c r="O101" s="9" t="s">
        <v>282</v>
      </c>
      <c r="P101" s="11" t="s">
        <v>287</v>
      </c>
    </row>
    <row r="102" ht="48" spans="1:16">
      <c r="A102" s="4">
        <v>101</v>
      </c>
      <c r="B102" s="2">
        <v>2568</v>
      </c>
      <c r="C102" s="5" t="s">
        <v>55</v>
      </c>
      <c r="D102" s="5" t="s">
        <v>56</v>
      </c>
      <c r="E102" s="5" t="s">
        <v>57</v>
      </c>
      <c r="F102" s="5"/>
      <c r="G102" s="5" t="s">
        <v>58</v>
      </c>
      <c r="H102" s="6" t="s">
        <v>288</v>
      </c>
      <c r="I102" s="10">
        <v>3600</v>
      </c>
      <c r="J102" s="5" t="s">
        <v>104</v>
      </c>
      <c r="K102" s="9" t="s">
        <v>61</v>
      </c>
      <c r="L102" s="9" t="s">
        <v>67</v>
      </c>
      <c r="M102" s="9">
        <v>3600</v>
      </c>
      <c r="N102" s="9">
        <v>3600</v>
      </c>
      <c r="O102" s="9" t="s">
        <v>282</v>
      </c>
      <c r="P102" s="11" t="s">
        <v>289</v>
      </c>
    </row>
    <row r="103" ht="48" spans="1:16">
      <c r="A103" s="4">
        <v>102</v>
      </c>
      <c r="B103" s="2">
        <v>2568</v>
      </c>
      <c r="C103" s="5" t="s">
        <v>55</v>
      </c>
      <c r="D103" s="5" t="s">
        <v>56</v>
      </c>
      <c r="E103" s="5" t="s">
        <v>57</v>
      </c>
      <c r="F103" s="5"/>
      <c r="G103" s="5" t="s">
        <v>58</v>
      </c>
      <c r="H103" s="6" t="s">
        <v>290</v>
      </c>
      <c r="I103" s="10">
        <v>16021</v>
      </c>
      <c r="J103" s="5" t="s">
        <v>104</v>
      </c>
      <c r="K103" s="9" t="s">
        <v>61</v>
      </c>
      <c r="L103" s="9" t="s">
        <v>67</v>
      </c>
      <c r="M103" s="9">
        <v>16021</v>
      </c>
      <c r="N103" s="9">
        <v>16021</v>
      </c>
      <c r="O103" s="9" t="s">
        <v>257</v>
      </c>
      <c r="P103" s="11" t="s">
        <v>291</v>
      </c>
    </row>
    <row r="104" ht="48" spans="1:16">
      <c r="A104" s="18">
        <v>103</v>
      </c>
      <c r="B104" s="2">
        <v>2568</v>
      </c>
      <c r="C104" s="5" t="s">
        <v>55</v>
      </c>
      <c r="D104" s="5" t="s">
        <v>56</v>
      </c>
      <c r="E104" s="5" t="s">
        <v>57</v>
      </c>
      <c r="F104" s="5"/>
      <c r="G104" s="5" t="s">
        <v>58</v>
      </c>
      <c r="H104" s="19" t="s">
        <v>292</v>
      </c>
      <c r="I104" s="10">
        <v>61510</v>
      </c>
      <c r="J104" s="5" t="s">
        <v>104</v>
      </c>
      <c r="K104" s="9" t="s">
        <v>61</v>
      </c>
      <c r="L104" s="9" t="s">
        <v>67</v>
      </c>
      <c r="M104" s="9">
        <v>61510</v>
      </c>
      <c r="N104" s="9">
        <v>61510</v>
      </c>
      <c r="O104" s="9" t="s">
        <v>252</v>
      </c>
      <c r="P104" s="11" t="s">
        <v>293</v>
      </c>
    </row>
    <row r="105" ht="48" spans="1:16">
      <c r="A105" s="18">
        <v>104</v>
      </c>
      <c r="B105" s="2">
        <v>2568</v>
      </c>
      <c r="C105" s="5" t="s">
        <v>55</v>
      </c>
      <c r="D105" s="5" t="s">
        <v>56</v>
      </c>
      <c r="E105" s="5" t="s">
        <v>57</v>
      </c>
      <c r="F105" s="5"/>
      <c r="G105" s="5" t="s">
        <v>58</v>
      </c>
      <c r="H105" s="19" t="s">
        <v>294</v>
      </c>
      <c r="I105" s="10">
        <v>36531</v>
      </c>
      <c r="J105" s="5" t="s">
        <v>104</v>
      </c>
      <c r="K105" s="9" t="s">
        <v>61</v>
      </c>
      <c r="L105" s="9" t="s">
        <v>67</v>
      </c>
      <c r="M105" s="9">
        <v>36531</v>
      </c>
      <c r="N105" s="9">
        <v>36531</v>
      </c>
      <c r="O105" s="9" t="s">
        <v>252</v>
      </c>
      <c r="P105" s="11" t="s">
        <v>295</v>
      </c>
    </row>
  </sheetData>
  <dataValidations count="2">
    <dataValidation type="list" allowBlank="1" showInputMessage="1" showErrorMessage="1" sqref="K2:K33 K34:K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3 L34:L10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lenovo-HHC240816</cp:lastModifiedBy>
  <dcterms:created xsi:type="dcterms:W3CDTF">2024-09-18T07:07:00Z</dcterms:created>
  <dcterms:modified xsi:type="dcterms:W3CDTF">2025-04-29T16:50:42Z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50B0D3FBD9CB41D5A98AF7C7E8E92A30_12</vt:lpwstr>
  </property>
  <property fmtid="{D5CDD505-2E9C-101B-9397-08002B2CF9AE}" pid="3" name="KSOProductBuildVer">
    <vt:lpwstr>1033-12.2.0.20795</vt:lpwstr>
  </property>
</Properties>
</file>